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ables/table1.xml" ContentType="application/vnd.openxmlformats-officedocument.spreadsheetml.table+xml"/>
  <Override PartName="/xl/comments2.xml" ContentType="application/vnd.openxmlformats-officedocument.spreadsheetml.comments+xml"/>
  <Override PartName="/xl/tables/table2.xml" ContentType="application/vnd.openxmlformats-officedocument.spreadsheetml.table+xml"/>
  <Override PartName="/xl/comments3.xml" ContentType="application/vnd.openxmlformats-officedocument.spreadsheetml.comments+xml"/>
  <Override PartName="/xl/tables/table3.xml" ContentType="application/vnd.openxmlformats-officedocument.spreadsheetml.table+xml"/>
  <Override PartName="/xl/comments4.xml" ContentType="application/vnd.openxmlformats-officedocument.spreadsheetml.comments+xml"/>
  <Override PartName="/xl/tables/table4.xml" ContentType="application/vnd.openxmlformats-officedocument.spreadsheetml.table+xml"/>
  <Override PartName="/xl/comments5.xml" ContentType="application/vnd.openxmlformats-officedocument.spreadsheetml.comment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04"/>
  <workbookPr defaultThemeVersion="166925"/>
  <mc:AlternateContent xmlns:mc="http://schemas.openxmlformats.org/markup-compatibility/2006">
    <mc:Choice Requires="x15">
      <x15ac:absPath xmlns:x15ac="http://schemas.microsoft.com/office/spreadsheetml/2010/11/ac" url="C:\Users\lenovo\Downloads\ANT 2023\12. DICIEMBRE\OBLIGACIÓN 3. CATASTRO\"/>
    </mc:Choice>
  </mc:AlternateContent>
  <xr:revisionPtr revIDLastSave="0" documentId="13_ncr:1_{E3C2B3BE-C1A0-48BA-B6A1-773A9FA914A3}" xr6:coauthVersionLast="47" xr6:coauthVersionMax="47" xr10:uidLastSave="{00000000-0000-0000-0000-000000000000}"/>
  <bookViews>
    <workbookView xWindow="-120" yWindow="-120" windowWidth="29040" windowHeight="15840" tabRatio="654" firstSheet="6" xr2:uid="{7A48597D-5F2D-4504-AE12-644200F5081D}"/>
  </bookViews>
  <sheets>
    <sheet name="General" sheetId="1" r:id="rId1"/>
    <sheet name="Escalas" sheetId="7" r:id="rId2"/>
    <sheet name="Fundamento Jurídico" sheetId="4" r:id="rId3"/>
    <sheet name="Responsables" sheetId="2" r:id="rId4"/>
    <sheet name="Zonificación" sheetId="9" r:id="rId5"/>
    <sheet name="Diccionario" sheetId="10" r:id="rId6"/>
    <sheet name="DRR" sheetId="3" r:id="rId7"/>
    <sheet name="dominios" sheetId="8" state="hidden" r:id="rId8"/>
  </sheets>
  <externalReferences>
    <externalReference r:id="rId9"/>
  </externalReferences>
  <definedNames>
    <definedName name="_xlnm._FilterDatabase" localSheetId="5" hidden="1">Diccionario!$A$6:$L$54</definedName>
    <definedName name="Reserved">[1]types!$A$195:$A$1217</definedName>
    <definedName name="Special">[1]types!$A$176:$A$184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Daniel</author>
  </authors>
  <commentList>
    <comment ref="A1" authorId="0" shapeId="0" xr:uid="{F0321E1E-F163-4F73-A0E5-098FBD2777EC}">
      <text>
        <r>
          <rPr>
            <b/>
            <sz val="9"/>
            <color indexed="81"/>
            <rFont val="Tahoma"/>
            <family val="2"/>
          </rPr>
          <t>Sector temático al cual pertenece y relaciona el Objeto Territorial</t>
        </r>
      </text>
    </comment>
    <comment ref="A2" authorId="0" shapeId="0" xr:uid="{D6E6B13E-4325-415A-84F6-A2E00ED641BE}">
      <text>
        <r>
          <rPr>
            <b/>
            <sz val="9"/>
            <color indexed="81"/>
            <rFont val="Tahoma"/>
            <family val="2"/>
          </rPr>
          <t>nombre del objeto territorial</t>
        </r>
        <r>
          <rPr>
            <sz val="9"/>
            <color indexed="81"/>
            <rFont val="Tahoma"/>
            <family val="2"/>
          </rPr>
          <t xml:space="preserve">
</t>
        </r>
      </text>
    </comment>
    <comment ref="A4" authorId="0" shapeId="0" xr:uid="{49475B6B-6C2D-4FBA-8546-92AB58414966}">
      <text>
        <r>
          <rPr>
            <b/>
            <sz val="9"/>
            <color indexed="81"/>
            <rFont val="Tahoma"/>
            <family val="2"/>
          </rPr>
          <t>El Objeto Territorial se encuentra registrado en algún sistema?, si es así, indiquelo</t>
        </r>
      </text>
    </comment>
    <comment ref="A5" authorId="0" shapeId="0" xr:uid="{F4325F3D-1818-4775-AF43-45C5B1A7432E}">
      <text>
        <r>
          <rPr>
            <b/>
            <sz val="9"/>
            <color indexed="81"/>
            <rFont val="Tahoma"/>
            <family val="2"/>
          </rPr>
          <t xml:space="preserve">URL de información asociada al objeto territorial
</t>
        </r>
        <r>
          <rPr>
            <sz val="9"/>
            <color indexed="81"/>
            <rFont val="Tahoma"/>
            <family val="2"/>
          </rPr>
          <t xml:space="preserve">
</t>
        </r>
      </text>
    </comment>
    <comment ref="A6" authorId="0" shapeId="0" xr:uid="{324CF04A-2735-4641-8DC5-2182D28B7F9E}">
      <text>
        <r>
          <rPr>
            <b/>
            <sz val="9"/>
            <color indexed="81"/>
            <rFont val="Tahoma"/>
            <family val="2"/>
          </rPr>
          <t xml:space="preserve">URL de descarga de información del objeto territorial
</t>
        </r>
        <r>
          <rPr>
            <sz val="9"/>
            <color indexed="81"/>
            <rFont val="Tahoma"/>
            <family val="2"/>
          </rPr>
          <t xml:space="preserve">
</t>
        </r>
      </text>
    </comment>
    <comment ref="A7" authorId="0" shapeId="0" xr:uid="{4BACEB2C-8205-4EEE-9253-D9066AD95066}">
      <text>
        <r>
          <rPr>
            <b/>
            <sz val="9"/>
            <color indexed="81"/>
            <rFont val="Tahoma"/>
            <family val="2"/>
          </rPr>
          <t>El acceso a la información no está disponible para todos los posibles usuarios y tiene algún tipo de limitante por ser sensible en alguna medida, como por ejemplo las bases militares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Daniel</author>
  </authors>
  <commentList>
    <comment ref="A1" authorId="0" shapeId="0" xr:uid="{6C8A9454-05B8-4E8B-A1EE-248579FCB25B}">
      <text>
        <r>
          <rPr>
            <b/>
            <sz val="9"/>
            <color indexed="81"/>
            <rFont val="Tahoma"/>
            <family val="2"/>
          </rPr>
          <t>Escalas en las que se se produce el objeto territorial</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Daniel</author>
  </authors>
  <commentList>
    <comment ref="A1" authorId="0" shapeId="0" xr:uid="{B371CE52-1403-4473-8A7E-FE69B7750937}">
      <text>
        <r>
          <rPr>
            <b/>
            <sz val="9"/>
            <color indexed="81"/>
            <rFont val="Tahoma"/>
            <family val="2"/>
          </rPr>
          <t>Mandato o acto legal que rige el objeto territorial, tal como: Constitución, Decreto, Ley, Resolución, Acuerdo, etc.</t>
        </r>
      </text>
    </comment>
    <comment ref="B1" authorId="0" shapeId="0" xr:uid="{1BC6EBC1-5E7D-4538-A78D-1B1CA3F9D08E}">
      <text>
        <r>
          <rPr>
            <b/>
            <sz val="9"/>
            <color indexed="81"/>
            <rFont val="Tahoma"/>
            <family val="2"/>
          </rPr>
          <t>Fecha de la norma relacionada</t>
        </r>
      </text>
    </comment>
    <comment ref="C1" authorId="0" shapeId="0" xr:uid="{079D8B85-9297-4A1D-A4E2-1AFBC546976A}">
      <text>
        <r>
          <rPr>
            <b/>
            <sz val="9"/>
            <color indexed="81"/>
            <rFont val="Tahoma"/>
            <family val="2"/>
          </rPr>
          <t>Número del artículo o detalle de referencia de la norma</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Daniel</author>
  </authors>
  <commentList>
    <comment ref="A1" authorId="0" shapeId="0" xr:uid="{16BE58E8-919C-4CAE-8474-E426169E7975}">
      <text>
        <r>
          <rPr>
            <b/>
            <sz val="9"/>
            <color indexed="81"/>
            <rFont val="Tahoma"/>
            <family val="2"/>
          </rPr>
          <t>Nombre de la entidad que tiene un tipo de responsabilidad sobre el objeto territorial</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Daniel</author>
  </authors>
  <commentList>
    <comment ref="A1" authorId="0" shapeId="0" xr:uid="{90C73D7C-C228-4C04-AD11-60FB8E0C22AE}">
      <text>
        <r>
          <rPr>
            <b/>
            <sz val="9"/>
            <color indexed="81"/>
            <rFont val="Tahoma"/>
            <family val="2"/>
          </rPr>
          <t xml:space="preserve">Si el objeto territorial tiene definida una zonificación, indique los nombres de zona
</t>
        </r>
      </text>
    </comment>
    <comment ref="B1" authorId="0" shapeId="0" xr:uid="{554E2701-2D5B-4979-B7B8-26DA09FEEA3B}">
      <text>
        <r>
          <rPr>
            <b/>
            <sz val="9"/>
            <color indexed="81"/>
            <rFont val="Tahoma"/>
            <family val="2"/>
          </rPr>
          <t>Descripción de la zona</t>
        </r>
      </text>
    </comment>
  </commentList>
</comments>
</file>

<file path=xl/sharedStrings.xml><?xml version="1.0" encoding="utf-8"?>
<sst xmlns="http://schemas.openxmlformats.org/spreadsheetml/2006/main" count="527" uniqueCount="362">
  <si>
    <t>Tema</t>
  </si>
  <si>
    <t>Agricultura y desarrollo rural</t>
  </si>
  <si>
    <t>Objeto Territorial</t>
  </si>
  <si>
    <t>Territorio de propiedad colectiva</t>
  </si>
  <si>
    <t>Definición</t>
  </si>
  <si>
    <t xml:space="preserve">Territorio de propiedad colectiva es una unidad administrativa basica que esta conformada por uno o mas predios sobre los cuales una comunidad tiene derechos, restricciones y responsabilidades.  
El territorio de propiedad colectiva puede ser (i) un resguardo indigena o (ii) un territorio colectivo de comunidades negras, el mismo se acredita con una título de dominio expedido en el histórico de la autoridad de tierras; y tienen el caracter de inalienables, imprescriptibles e inembargables; y su finalidad es garantizar la pervivencia física y espiritual de las comunidades étnicas titulares del dominio y tiene el deber de cumplir con la función social y ecológica de la propiedad colectiva. En el caso de los territorios colectivos de las comunidades negras, hay reconocimiendo al derecho de aprovechamiento del usufructo al interior del territorio y conforme sus usos y costumbres. 
</t>
  </si>
  <si>
    <t>Registro</t>
  </si>
  <si>
    <t>URL</t>
  </si>
  <si>
    <t>https://data-agenciadetierras.opendata.arcgis.com/</t>
  </si>
  <si>
    <t>URL descarga</t>
  </si>
  <si>
    <t>https://data-agenciadetierras.opendata.arcgis.com/datasets/agenciadetierras::resguardos-ind%C3%ADgenas-1/about</t>
  </si>
  <si>
    <t>Restricción de acceso</t>
  </si>
  <si>
    <t>Sin restricción</t>
  </si>
  <si>
    <t>Escalas de captura</t>
  </si>
  <si>
    <t>Si/No</t>
  </si>
  <si>
    <t>1:1000</t>
  </si>
  <si>
    <t>No</t>
  </si>
  <si>
    <t>1:2000</t>
  </si>
  <si>
    <t>1:5000</t>
  </si>
  <si>
    <t>1:10000</t>
  </si>
  <si>
    <t>1:25000</t>
  </si>
  <si>
    <t>Si</t>
  </si>
  <si>
    <t>1:100000</t>
  </si>
  <si>
    <t>1:250000</t>
  </si>
  <si>
    <t>1:500000</t>
  </si>
  <si>
    <t>Norma</t>
  </si>
  <si>
    <t>Fecha</t>
  </si>
  <si>
    <t>Detalle</t>
  </si>
  <si>
    <t>Ley 60</t>
  </si>
  <si>
    <t>Sobre resguardos de indígenas en tierras baldías</t>
  </si>
  <si>
    <t xml:space="preserve">Ley 135 </t>
  </si>
  <si>
    <t>Sobre reforma social agraria</t>
  </si>
  <si>
    <t>Decreto 3177</t>
  </si>
  <si>
    <t xml:space="preserve">Por el cual se reglamenta parcialmente la Ley 135 de 1961, y en especial lo relativo a la organización del Instituto Colombiano de la Reforma Agraria. </t>
  </si>
  <si>
    <t>Decreto 3337</t>
  </si>
  <si>
    <t>Aprueba los estatutos del Instituto.   Diario Oficial 30705</t>
  </si>
  <si>
    <t>Decreto 2117</t>
  </si>
  <si>
    <t>Por el cual se reglamenta parcialmente la Ley 135 de 1961 para la dotación de tierras, división y distribución de los resguardos e integración de las parcialidades indígenas a los beneficios de la Reforma Social Agraria.</t>
  </si>
  <si>
    <t xml:space="preserve">Decreto 2001 </t>
  </si>
  <si>
    <t>Por el cual se reglamenta el inciso final dela artículo 29,el inciso 3° y el parágrafo 1° del artículo 94 de la ley 135 de 1961 en lo relativo a la constitución de Resguardos Indígenas en el territorio nacional</t>
  </si>
  <si>
    <t>Ley 70</t>
  </si>
  <si>
    <t xml:space="preserve">Por la cual se desarrolla el artículo transitorio 55 de la Constitución Política </t>
  </si>
  <si>
    <t>Ley 160</t>
  </si>
  <si>
    <t>“Por la cual se crea el Sistema Nacional de Reforma Agraria y Desarrollo Rural Campesino, se establece un subsidio para la adquisición de tierras, se reforma el Instituto Colombiano de la Reforma Agraria y se dictan otras disposiciones.”</t>
  </si>
  <si>
    <t>Decreto 1745</t>
  </si>
  <si>
    <t>Por el cual se reglamenta el Capítulo III de la Ley 70 de 1993, se adopta el procedimiento para el reconocimiento del derecho a la propiedad colectiva de las "Tierras de las Comunidades Negras" y se dictan otras disposiciones.</t>
  </si>
  <si>
    <t xml:space="preserve">Decreto 2164 </t>
  </si>
  <si>
    <t>Por el cual se reglamenta parcialmente el Capítulo XIV de la Ley 160 de 1994 en lo relacionado con la dotación y titulación de tierras a las comunidades indígenas para la constitución, reestructuración, ampliación y saneamiento de los resguardos indígenas en el territorio nacional.</t>
  </si>
  <si>
    <t xml:space="preserve">Decreto 1071 </t>
  </si>
  <si>
    <t>Título 7:  Dotación y titulación de tierras a las comunidades indígenas para la constitución, reestructuración, ampliación, saneamiento de los resguardos indígenas en el territorio nacional y clarificación de la vigencia legal de los títulos de origen colonial o republicano de los resguardos indígenas.</t>
  </si>
  <si>
    <t>Decerto 1066</t>
  </si>
  <si>
    <t>CAPÍTULO 2. Procedimiento para el reconocimiento del derecho a la propiedad colectiva de las tierras de las comunidades negras.</t>
  </si>
  <si>
    <t>Entidad</t>
  </si>
  <si>
    <t>Produce</t>
  </si>
  <si>
    <t>Mantiene</t>
  </si>
  <si>
    <t>Registra</t>
  </si>
  <si>
    <t>Publica</t>
  </si>
  <si>
    <t>Regula</t>
  </si>
  <si>
    <t>Otro</t>
  </si>
  <si>
    <t>Agencia Nacional de Tierras</t>
  </si>
  <si>
    <t>Zona</t>
  </si>
  <si>
    <t>Descripción</t>
  </si>
  <si>
    <t>ATRIBUTO</t>
  </si>
  <si>
    <t>ETIQUETA</t>
  </si>
  <si>
    <t>DEFINICIÓN</t>
  </si>
  <si>
    <t>LLAVE PRIMARIA</t>
  </si>
  <si>
    <t>OBLIGATORIEDAD</t>
  </si>
  <si>
    <t>TIPO DE DATO</t>
  </si>
  <si>
    <t>PRECISIÓN</t>
  </si>
  <si>
    <t>ESCALA</t>
  </si>
  <si>
    <t>SUBTIPOS/DOMINIOS</t>
  </si>
  <si>
    <t>NOMBRE DOMINIO</t>
  </si>
  <si>
    <t>UNIDAD DE MEDIDA</t>
  </si>
  <si>
    <t>Clase</t>
  </si>
  <si>
    <t>Nombre del atributo.</t>
  </si>
  <si>
    <t>Alias o etiqueta del atributo</t>
  </si>
  <si>
    <t>Indique la naturaleza, alcance y propiedades del atributo. Si la definición viene de una fuente oficial, deberá ser citada.</t>
  </si>
  <si>
    <t>Los registros asociados al atributo son únicos e irrepetibles?</t>
  </si>
  <si>
    <t>Indica la obligación de registro de datos establecida para el atributo.</t>
  </si>
  <si>
    <t>Especifica el tipo de dato adecuado para realizar el almacenamiento que requiere el atributo.</t>
  </si>
  <si>
    <t>Longitud del campo</t>
  </si>
  <si>
    <t>Número de posiciones decimales</t>
  </si>
  <si>
    <t>Define si el atributo cuenta o no con un dominio y/o subtipo específico</t>
  </si>
  <si>
    <t>Nombre del dominio</t>
  </si>
  <si>
    <t>Unidad estandarizada de magnitud, para atributos que denoten cantidad.</t>
  </si>
  <si>
    <t>ID_RESGUARDO_INDIGENA</t>
  </si>
  <si>
    <t>IDENTIFICADOR RESGUARDO INDÍGENA</t>
  </si>
  <si>
    <t>Código único que identifica inequívocamente a un Resguardo Indígena debidamente legalizado</t>
  </si>
  <si>
    <t>SI</t>
  </si>
  <si>
    <t>Cadena de Caracteres</t>
  </si>
  <si>
    <t>No aplica</t>
  </si>
  <si>
    <t>NO</t>
  </si>
  <si>
    <t>COL_Punto_CadenaCarasLimite</t>
  </si>
  <si>
    <t>ObjectID</t>
  </si>
  <si>
    <t>Entero</t>
  </si>
  <si>
    <t>GlobalID</t>
  </si>
  <si>
    <t>TPC_Territorio propiedad colectiva</t>
  </si>
  <si>
    <t>Tipo_Procedimiento</t>
  </si>
  <si>
    <t>Tipo de procedimiento</t>
  </si>
  <si>
    <t>Solicitud de la comunidad interesada la cual surtio un proceso de formalización (Tipo de procedimiento)</t>
  </si>
  <si>
    <t>TPC_ProcedimientoTipo</t>
  </si>
  <si>
    <t>Nombre</t>
  </si>
  <si>
    <t>Nombre del territorio de propiedad colectiva</t>
  </si>
  <si>
    <t>Nombre asignado al territorio de propiedad colectiva dentro del acto administrativo (resguardo indígena o territorio colectivo de comunidades negras)</t>
  </si>
  <si>
    <t>TPC_Predio (Corresponde a uno o mas predios que conforman el territorio)</t>
  </si>
  <si>
    <t>Departamento</t>
  </si>
  <si>
    <t>Código del departamento en el que se encuentra ubicado el territorio de propiedad colectiva. Es asignado por DIVIPOLA y tiene 2 dígitos.</t>
  </si>
  <si>
    <t>Municipio</t>
  </si>
  <si>
    <t>Código del municipio en el que se encuentra ubicado el territorio de propiedad colectiva. Es asignado por DIVIPOLA y tiene 3 dígitos.</t>
  </si>
  <si>
    <t>Vereda</t>
  </si>
  <si>
    <t>Código de la vereda en el que se encuentra ubicado el territorio de propiedad colectiva. Es asignado por DIVIPOLA y tiene 4 dígitos.</t>
  </si>
  <si>
    <t>Corregimiento</t>
  </si>
  <si>
    <t>Nombre de corregimiento en el que se encuentra ubicado el territorio de propiedad colectiva</t>
  </si>
  <si>
    <t>Numero_Predial</t>
  </si>
  <si>
    <t>Numero Predial</t>
  </si>
  <si>
    <t>Nuevo Código numérico de treinta (30) dígitos, que se le asigna a cada predio y busca localizarlo inequívocamente en los documentos catastrales, según el modelo determinado por el Instituto Geográfico Agustín Codazzi.</t>
  </si>
  <si>
    <t>Numero_Predial_Anterior</t>
  </si>
  <si>
    <t>Numero predial anterior</t>
  </si>
  <si>
    <t>Anterior código númerico de veinte (20) digitos, que se le asigna a cada predio y busca localizarlo inequívocamente en los documentos catastrales, según el modelo determinado por el Instituto Geográfico Agustin Codazzi.</t>
  </si>
  <si>
    <t>Matricula_Inmobiliaria</t>
  </si>
  <si>
    <t>Matricula Inmobiliaria</t>
  </si>
  <si>
    <t>Número de identificación único del bien inmueble establecido por SNR</t>
  </si>
  <si>
    <t>Codigo_ORIP</t>
  </si>
  <si>
    <t>Codigo ORIP</t>
  </si>
  <si>
    <t>Circulo registral</t>
  </si>
  <si>
    <t>Codigo_Homologado</t>
  </si>
  <si>
    <t>Código Homologado</t>
  </si>
  <si>
    <t>Es un código único para identificar los inmuebles tanto en los sistemas de información catastral como registral.</t>
  </si>
  <si>
    <t>Interrelacionado</t>
  </si>
  <si>
    <t>Indica si existe interrelación entre la información de catastro y registro para el predio en específico.</t>
  </si>
  <si>
    <t>Codigo_Homologado_FMI</t>
  </si>
  <si>
    <t>Código homologado en FMI</t>
  </si>
  <si>
    <t>Indica si el Código Homologado se encuentra inscrito en folio de matrícula inmobiliaria. Cuando el Código Homologado se encuentra inscrito en folio de matrícula inmobiliaria pasa a denominarse NUPRE.</t>
  </si>
  <si>
    <t>NUPRE</t>
  </si>
  <si>
    <t>Número único predial</t>
  </si>
  <si>
    <t>Es un código único para identificar los inmuebles tanto en los sistemas de información catastral como registral. El NUPRE no implicará supresión de la numeración catastral ni registral asociada a la cédula catastral ni a la matrícula inmobiliaria actual.</t>
  </si>
  <si>
    <t>Area_ActoAdministrativo</t>
  </si>
  <si>
    <t>Area del Acto Administrativo</t>
  </si>
  <si>
    <t>Área adjudicada a la comunidad en hectareas y metros cuadrados</t>
  </si>
  <si>
    <t>Area_Reconstruccion</t>
  </si>
  <si>
    <t>Area de Reconstruccion</t>
  </si>
  <si>
    <t>Área obtenida despues de reconstruir el poligono a partir del Acto administrativo y plano</t>
  </si>
  <si>
    <t>Responsable_Reconstruccion</t>
  </si>
  <si>
    <t>Responsable de reconstrucción</t>
  </si>
  <si>
    <t>Codigo_Reconstruccion</t>
  </si>
  <si>
    <t>Código reconstrucción</t>
  </si>
  <si>
    <t>Rango_Tolerancia</t>
  </si>
  <si>
    <t>Rango de tolerancia</t>
  </si>
  <si>
    <t>Nombre_Predio</t>
  </si>
  <si>
    <t>Nombre del Predio</t>
  </si>
  <si>
    <t>Nombre de predio adjudicado a la comunidad</t>
  </si>
  <si>
    <t>TPC_Derecho</t>
  </si>
  <si>
    <t>Tipo</t>
  </si>
  <si>
    <t>Tipo de derecho</t>
  </si>
  <si>
    <t>Derecho que le otorga el proceso de formalización a traves del acto administrativo a la comunidad sobre el terrritorio</t>
  </si>
  <si>
    <t>Entero corto</t>
  </si>
  <si>
    <t>TPC_DerechoTipo</t>
  </si>
  <si>
    <t>TPC_Restriccion</t>
  </si>
  <si>
    <t>Tipo de restricción</t>
  </si>
  <si>
    <t>TPC_RestriccionTipo</t>
  </si>
  <si>
    <t>TPC_InteresadoComunidad</t>
  </si>
  <si>
    <t>Nombre_Comunidad</t>
  </si>
  <si>
    <t>Nombre del comunidad indigena o comunidad negra</t>
  </si>
  <si>
    <t>Restricción legalmente constituida y registrada que afecta el derecho de la comunidad sobre el territorio de propiedad colectiva</t>
  </si>
  <si>
    <t>Tipo_Comunidad</t>
  </si>
  <si>
    <t>Tipo de comunidad</t>
  </si>
  <si>
    <t>Hace referencia: cabildo, comunidad, parcialiadad y resguardo</t>
  </si>
  <si>
    <t>TPC_ComunidadTipo</t>
  </si>
  <si>
    <t>Tipo_OrganizacionFilial</t>
  </si>
  <si>
    <t>Tipo de organización filial</t>
  </si>
  <si>
    <t>Corresponde al nombre de la organización a la cual se encuentran afiliados</t>
  </si>
  <si>
    <t>Pueblo</t>
  </si>
  <si>
    <t>Grupos sociales y culturales distintos que comparten vínculos ancestrales colectivos con la tierra y con los recursos naturales (Solo aplica para comunidades indigenas)</t>
  </si>
  <si>
    <t>Numero_Familias</t>
  </si>
  <si>
    <t>Numero de familias</t>
  </si>
  <si>
    <t>Numero de familias beneficiadas según acto administrativo</t>
  </si>
  <si>
    <t>Nuemero_Personas</t>
  </si>
  <si>
    <t>Numero de personas</t>
  </si>
  <si>
    <t>Numero de personas beneficiadas según acto administrativo</t>
  </si>
  <si>
    <t>Numero_Mujeres</t>
  </si>
  <si>
    <t>Numero de mujeres</t>
  </si>
  <si>
    <t>Numero de mujeres beneficiadas según acto administrativo</t>
  </si>
  <si>
    <t>Numero_Hombres</t>
  </si>
  <si>
    <t>Numero de hombres</t>
  </si>
  <si>
    <t>Numero de hombres beneficiadas según acto administrativo</t>
  </si>
  <si>
    <t>TPC_RepresentanteLegal_CC</t>
  </si>
  <si>
    <t>RepresentanteLegal_Primer_Nombre</t>
  </si>
  <si>
    <t>Primer nombre de la persona interesada en trámite o proceso.</t>
  </si>
  <si>
    <t>RepresentanteLegal_Segundo_Nombre</t>
  </si>
  <si>
    <t>Segundo nombre de la persona interesada en trámite o proceso.</t>
  </si>
  <si>
    <t>RepresentanteLegal_Primer_Apellido</t>
  </si>
  <si>
    <t>Primer apellido de la persona interesada en trámite o proceso.</t>
  </si>
  <si>
    <t>RepresentanteLegal_Segundo_Apellidio</t>
  </si>
  <si>
    <t>Segundo apellido de la persona interesada en trámite o proceso.</t>
  </si>
  <si>
    <t>RepresentanteLegal_Tipo_Documento</t>
  </si>
  <si>
    <t>Clase de documentos públicos que permite la identificación del interesado.</t>
  </si>
  <si>
    <t>TPC_DocumentoTipo</t>
  </si>
  <si>
    <t>Representante_Legal_No_Documento</t>
  </si>
  <si>
    <t>Documento público que contiene datos de identificación personal y que caracteriza al interesado como ciudadano, relacionado mediante un número de identificación.</t>
  </si>
  <si>
    <t>Telefono1</t>
  </si>
  <si>
    <t>Telefono2</t>
  </si>
  <si>
    <t>Tipo de fuente administrativa</t>
  </si>
  <si>
    <r>
      <t xml:space="preserve">Se relaciona tipo de fuente administrativo (Acto administrativo </t>
    </r>
    <r>
      <rPr>
        <sz val="10"/>
        <color rgb="FFFF0000"/>
        <rFont val="Malgun Gothic"/>
        <family val="2"/>
      </rPr>
      <t>o Folio de matricula</t>
    </r>
    <r>
      <rPr>
        <sz val="10"/>
        <color rgb="FF037250"/>
        <rFont val="Malgun Gothic"/>
        <family val="2"/>
      </rPr>
      <t>)</t>
    </r>
  </si>
  <si>
    <t>TPC_FuenteAdministrativaTipo</t>
  </si>
  <si>
    <t>Tipo_ActoAdministrativo</t>
  </si>
  <si>
    <t>Acto Administrativo</t>
  </si>
  <si>
    <t>Se relaciona tipo acto administrativo (Decreto, Acuerdo y Resolución)</t>
  </si>
  <si>
    <t>TPC_ActoAdministrativoTipo</t>
  </si>
  <si>
    <t>Numero_Fuente</t>
  </si>
  <si>
    <t>Número de acto administrativo</t>
  </si>
  <si>
    <t>Número asignado al decreto, Acuerdo o Resolución</t>
  </si>
  <si>
    <t>Fecha_Documento_Fuente</t>
  </si>
  <si>
    <t>Fecha del acto administrativo</t>
  </si>
  <si>
    <t>Fecha asignada al Decreto, Acuerdo y Resolución</t>
  </si>
  <si>
    <t>Observaciones</t>
  </si>
  <si>
    <t>Observaciones del acto administrativo</t>
  </si>
  <si>
    <t>Observaciones o descripción del documento de la fuente administrativa.</t>
  </si>
  <si>
    <t>TPC_FuentesEspacial</t>
  </si>
  <si>
    <t>Plano LPP (tipo)</t>
  </si>
  <si>
    <t>Numero_Plano</t>
  </si>
  <si>
    <t>Observaciones_Plano (Descripción)</t>
  </si>
  <si>
    <t>TPC_Terreno</t>
  </si>
  <si>
    <t>Area_Terreno</t>
  </si>
  <si>
    <t>Aera del poligono calculado a partir de la geometria</t>
  </si>
  <si>
    <t xml:space="preserve">Unidad espacial asociada al terreno que almacena el area </t>
  </si>
  <si>
    <t>Resultado estadístico que generan los equipos de medición para determinar qué tan cerca se encuentra el valor real a la ubicación del punto, para el caso del modelo vigente.</t>
  </si>
  <si>
    <t>CÓDIGO DEL DOMINIO</t>
  </si>
  <si>
    <t>NOMBRE DEL DOMINIO</t>
  </si>
  <si>
    <t>DESCRIPCIÓN DEL DOMINIO</t>
  </si>
  <si>
    <t>Nombre de dominio</t>
  </si>
  <si>
    <t>Código único con que se caracterizará el dominio</t>
  </si>
  <si>
    <t>Nombre con que se define el dominio</t>
  </si>
  <si>
    <t xml:space="preserve">Naturaleza y/o alcance del dominio </t>
  </si>
  <si>
    <t>Constitucion_ResguardosIndigenas</t>
  </si>
  <si>
    <t>Constitucion de resguardo (Solo puede exixistir un acto administrativo de constitución). La constitución de resguardos a las comunidades indígenas que poseen sus tierras sin título de propiedad, o las que no se hallen en posesión, total o parcial, de sus tierras ancestrales, o que por circunstancias ajenas a su voluntad están dispersas o han migrado de su territorio. En este último evento, la constitución del resguardo correspondiente podrá hacerse en la zona de origen a solicitud de la comunidad.</t>
  </si>
  <si>
    <t>Ampliacion_ResguardosIndigenas</t>
  </si>
  <si>
    <t>La ampliación de resguardos constituidos a comunidades indígenas, cuando las tierras fueren insuﬁcientes para su desarrollo económico y cultural o para el cumplimiento de la función social y ecológica de la propiedad, o cuando en el resguardo no fueron incluidas la totalidad de las tierras que ocupan tradicionalmente o que constituyen su hábitat.</t>
  </si>
  <si>
    <t>Ampliación y saneamiento_ResguardosIndigenas</t>
  </si>
  <si>
    <t xml:space="preserve">El saneamiento territorial de los resguardos es una medida de seguridad jurídica que garantiza la tenencia de la tierra de la comundidad, dicho trámite puede desarrollarse y concluirse al mismo tiempo que la ampliación del resguardo y como tal definido en un acto administrativo. </t>
  </si>
  <si>
    <t>Reestructuración_ResguardosIndigenas</t>
  </si>
  <si>
    <t>reestructuración de resguardo previa clarificación de titulo de origen colonial o republicano</t>
  </si>
  <si>
    <t>Conversión de reervas en resguardos</t>
  </si>
  <si>
    <t xml:space="preserve"> Conlleva la formalización de las áreas previamente delimitada como reservas indígenas mediante acto adminsitrativo y convertidas posteriormente en resguardos mediante acto administrativo.</t>
  </si>
  <si>
    <t>Titulacion_Comunidades_Negras</t>
  </si>
  <si>
    <t>Procedimiento por medio deI cual se reconoce la propiedad colectiva de unas tierras baldias ocupadas tradicionalmente por las comunidades negras, afrocolombianas, raizales o palenqueras, o ya siendo propias o adquiridas por la Agencia Nacional de Tierras dentro deI programa de dotación de tierras para comunidades étnicas, en favor de un consejo comunitario</t>
  </si>
  <si>
    <t xml:space="preserve">  </t>
  </si>
  <si>
    <t>Decreto</t>
  </si>
  <si>
    <t>Resolución escrita de carácter normativo expedida por el titular del Poder Ejecutivo, en uso de sus facultades legislativas, o por el Poder Legislativo.</t>
  </si>
  <si>
    <t>Resolución</t>
  </si>
  <si>
    <t>Las resoluciones son decisiones no normativas por parte de una autoridad ya sea política, administrativa o judicial que solventa un conflicto o da pautas a seguir en una materia determinada.</t>
  </si>
  <si>
    <t>Acuerdo</t>
  </si>
  <si>
    <t>Un acuerdo es una determinación que toman dos o más Estados, personas o empresas. La decisión final de un acuerdo es el fruto de un proceso de negociación entre las distintas partes.</t>
  </si>
  <si>
    <t>título de propiedad colectiva</t>
  </si>
  <si>
    <t>Reconocimiento formal del derecho real de dominio sobre la propiedad colectiva de una comunidad étnica.</t>
  </si>
  <si>
    <t>Acto_Administrativo</t>
  </si>
  <si>
    <t>El acto administrativo es la manifestación de la voluntad de la administración, tendiente a producir efectos jurídicos ya sea creando, modificando o extinguiendo derechos para los administrados o en contra de éstos, tiene como presupuestos esenciales su sujeción al orden jurídico y el respeto por las garantías y derechos de los administrados.</t>
  </si>
  <si>
    <t>Folio de matricula</t>
  </si>
  <si>
    <t>El folio de matrícula inmobiliaria es la identificación única de cada bien inmueble. Sus cifras señalan la ubicación del bien, el departamento y la oficina de registro que asienta cada uno de los títulos donde el bien inmueble esté involucrado</t>
  </si>
  <si>
    <t>Comunidad_Indigena</t>
  </si>
  <si>
    <t>Es el grupo o conjunto de familias de ascendencia amerindia, que tienen conciencia de identidad y comparten valores, rasgos, usos o costumbres de su cultura, así como formas de gobierno, gestión, control social o sistemas normativos propios que la distinguen de otras comunidades, tengan o no títulos de propiedad, o que no puedan acreditarlos legalmente, o que sus resguardos fueron disueltos, divididos o declarados vacantes</t>
  </si>
  <si>
    <t>Comunidad_Negra (consejo comuntiario)</t>
  </si>
  <si>
    <t>Comunidad negra: conjunto de familias de ascendencia afrocolombiana que poseen una cultura propia, comparten una historia y tienen costumbres y tradiciones dentro de la relación campo-poblado, que revelan y conservan conciencia e identidad que las distinguen de otros grupos étnicos. (Art. 2 Ley 70 de 1993). 
Consejo Comunitario: máxima autoridad de administración interna dentro de las tierras de las comunidades negras. Está conformado por la asamblea y la junta de consejo comunitario (Artículo 5 de la Ley 70 de 1993).</t>
  </si>
  <si>
    <t>Cabildo (juridico)</t>
  </si>
  <si>
    <t>Es una entidad pública especial, cuyos integrantes son miembros de una comunidad indígena, elegidos y reconocidos por ésta, con una organización socio política tradicional, cuya función es representar legalmente a la comunidad, ejercer la autoridad y realizar las actividades que le atribuyen las leyes, sus usos, costumbres y el reglamento interno de cada comunidad.</t>
  </si>
  <si>
    <t>Parcialidad</t>
  </si>
  <si>
    <t>Resguardo_Indigena</t>
  </si>
  <si>
    <t xml:space="preserve">Las tierras baldías poseídas ancestral o tradicionalmente por las comunidades indígenas, o ya siendo propias o adquiridas por la Agencia Nacional de Tierras dentro deI programa de dotación de tierras para comunidades étnicas, que ha sido afectadas como propiedad colectiva de las comunidades indígenas mediante acto administrativo emitido por la autoridad de tierras, están protegidas constitucionalmente, con el carácter de inembargables, imprescriptibles e inalienables. </t>
  </si>
  <si>
    <t>Territorio_Colectivo</t>
  </si>
  <si>
    <t xml:space="preserve">Las tierras baldías ocupadas tradicionalmente por las comunidades negras, afrocolombianas, raizales o palenqueras, o ya siendo propias o adquiridas por la Agencia Nacional de Tierras dentro deI programa de dotación de tierras para comunidades étnicas que han sido afectadas como propiedad colectiva de las comunidades negras mediante acto administrativo emitido por la autoridad de tierras, están protegidas constitucionalmente, con el carácter de inembargables, imprescriptibles e inalienables. </t>
  </si>
  <si>
    <t>Cedula_Ciudadania</t>
  </si>
  <si>
    <t>Es un documento emitido por la Registraduría Nacional del Estado Civil para permitir la identificación personal de los ciudadanos.</t>
  </si>
  <si>
    <t>NIT</t>
  </si>
  <si>
    <t>El Número de Identificación Tributaria (NIT) es un código privado, secreto e intransferible que solamente debe conocer el contribuyente.</t>
  </si>
  <si>
    <t>Transito</t>
  </si>
  <si>
    <t>Se trata de predio sirviente que sufre el gravamen para permitir la comunicación uso y bienestar de otro predio. (Artículo 905 del C.C.)</t>
  </si>
  <si>
    <t>Aguas_Negras</t>
  </si>
  <si>
    <t>Es el gravamen impuesto sobre un predio para permitir la salida de las aguas sobrantes de otro predio. (Art. 928 del C.C.).</t>
  </si>
  <si>
    <t>Aire</t>
  </si>
  <si>
    <t>Permite realizar y mantener las obras necesarias para la eficiencia y segura ventilación. Las empresas de servicios públicos podrán pasar por predios ajenos por vía aérea y realizar en ellos las actividades necesarias para prestar el servicio. (Artículo 215 del Decreto 1275 de 1970, artículo 57 de la Ley 142 de 1994).</t>
  </si>
  <si>
    <t>Energia_Electrica</t>
  </si>
  <si>
    <t>Supone para las entidades públicas que tienen a su cargo la construcción de centrales generadoras, líneas de interconexión, transmisión y prestación del servicio público de distribución de energía eléctrica, la facultad de pasar por los predios afectados, por vía aérea, subterránea o superficial, las líneas de transmisión y distribución del fluido eléctrico, ocupar las zonas objeto de servidumbre, transitar por los mismos, adelantar las obras, ejercer la vigilancia, conservación y mantenimiento y emplear los demás medios necesarios para su ejercicio. (Artículo 18 de la Ley 126 de 1938 y Artículo 25 de la Ley 56 de 1981). (Artículo 57 de la Ley 142 de 1994).</t>
  </si>
  <si>
    <t>Gasoducto</t>
  </si>
  <si>
    <t>Es el conjunto de actividades ordenadas a la distribución de gas combustible, por tubería u otro medio, desde un sitio de acopio de grandes volúmenes o desde un gasoducto central hasta la instalación de un consumidor final, incluyendo su conexión y medición. Se constituye la servidumbre a favor de la explotación de los gases derivados del petróleo. Cuando sea necesario las empresas que prestan el servicio podrán pasar por predios ajenos por vía subterránea o superficial los cables o tuberías, ocupar temporalmente las zonas que requieren esos predios, remover los cultivos y obstáculos de toda clase que se encuentren en ellos, transitar, adelantar las obras y ejercer vigilancia en ellos y en general realizar todas las actividades necesarias para prestar el servicio. Las líneas de distribución de gas combustible, podrán atravesar los ríos, caudales, líneas férreas, puentes, calles, caminos, y cruzar acueductos, oleoductos, y otras líneas o conducciones. (Art. 14 numeral 28, y artículo 57 de la Ley 142 de 1994).</t>
  </si>
  <si>
    <t>Luz</t>
  </si>
  <si>
    <t>Tiene por objeto dar luz a un espacio cualquiera, cerrado y techado. Se llama predio sirviente el que debe permitir el paso de la luz y predio dominante el que tiene derecho a ella. (Artículos 931 al 935 del Código Civil).</t>
  </si>
  <si>
    <t>Oleoducto</t>
  </si>
  <si>
    <t>Se constituye a favor de la explotación de petróleo, comprendiendo el terreno suficiente para las estaciones de bombeo y demás dependencias necesarias para el funcionamiento de los oleoductos y el de establecer muelles, cargaderos y tuberías submarinas y fluviales. (Artículo 9 Decreto 1056 de 1954).</t>
  </si>
  <si>
    <t>Agua</t>
  </si>
  <si>
    <t>El predio inferior está sujeto a recibir las aguas que descienden del predio superior naturalmente, es decir, sin que la mano del hombre contribuya a ello. No se puede, por consiguiente, dirigir un albañal o acequia sobre el predio vecino, si no se ha constituido esta servidumbre especial. En el predio servil no se puede hacer cosa alguna que estorbe la servidumbre natural, ni el predio dominante, que la grave.</t>
  </si>
  <si>
    <t>Minera</t>
  </si>
  <si>
    <t>Para el ejercicio eficiente de la industria minera en todas sus fases y etapas, podrán establecerse las servidumbres que sean necesarias sobre los predios ubicados dentro o fuera del área objeto del título minero. Cuando, para la construcción, el montaje, la explotación, el acopio y el beneficio, en ejercicio de las servidumbres se requiera usar recursos naturales renovables, será indispensable que dicho uso esté autorizado por la autoridad ambiental, cuando la ley así lo exija. También procede el establecimiento de servidumbre sobre zonas, objeto de otros títulos mineros. Tales gravámenes no podrán impedir o dificultar la exploración o la explotación de la concesión que los soporte. (Art 166 Ley 685 de 2001)</t>
  </si>
  <si>
    <t>Legal_Hidrocarburos</t>
  </si>
  <si>
    <t>La industria de los hidrocarburos está declarada de utilidad pública en sus ramos de exploración, producción, transporte, refinación y distribución. Los predios deberán soportar todas las servidumbres legales que sean necesarias para realizar las actividades de exploración, producción y transporte de los hidrocarburos, salvo las excepciones establecidas por la ley. Se entenderá que la servidumbre de ocupación de terrenos comprenderá el derecho a construir la infraestructura necesaria en campo e instalar todas las obras y servicios propios para beneficio del recurso de los hidrocarburos y del ejercicio de las demás servidumbres que se requieran. (Art. 1 Ley 1274 de 2009)</t>
  </si>
  <si>
    <t>Medianera</t>
  </si>
  <si>
    <t>Es el conjunto de derechos y obligaciones que dimanan de la existencia y disfrute en común de una pared, cerca, vallado, etc. En todos los casos, y aun cuando conste que una cerca o pared divisoria pertenece exclusivamente a uno de los predios contiguos, el dueño del otro predio tendrá el derecho de hacer la medianería en todo o en parte, aun sin el consentimiento de su vecino, pagándole la mitad del valor del terreno en que está hecho el cerramiento, y la mitad del valor actual de la porción del cerramiento cuya medianería pretende. (Artículo 912 del C.C.).</t>
  </si>
  <si>
    <t>Alcantarillado</t>
  </si>
  <si>
    <t>Gravamen que afecta un predio, permitiendo que sobre el se conduzcan el alcantarillado que benefician a otro predio de diferente propietario.</t>
  </si>
  <si>
    <t>Acueducto</t>
  </si>
  <si>
    <t>Gravamen que afecta un predio, permitiendo que sobre el se conduzcan las aguas que benefician a otro predio de diferente propietario. (Artículos 919 a 930 del Código Civil; Artículo 214 del Decreto 1275 de 1970. Artículo 57 de la Ley 142 de 1998).</t>
  </si>
  <si>
    <t>Unidad Espacial</t>
  </si>
  <si>
    <t>Id/codigo</t>
  </si>
  <si>
    <t>Nombre DRR</t>
  </si>
  <si>
    <t>Tipo DRR</t>
  </si>
  <si>
    <t>Subtipo DRR</t>
  </si>
  <si>
    <t>Fecha Inicio Vigencia DRR</t>
  </si>
  <si>
    <t>Fecha Fin Vigencia DRR</t>
  </si>
  <si>
    <t>Parte Interesada</t>
  </si>
  <si>
    <t>Fundamento Legal</t>
  </si>
  <si>
    <t>URL Fundamento Legal</t>
  </si>
  <si>
    <t>Territorio de propiedad colectiva indígena</t>
  </si>
  <si>
    <t>Título de propiedad colectiva</t>
  </si>
  <si>
    <t>Derecho</t>
  </si>
  <si>
    <t>09 de diciembre de 1916</t>
  </si>
  <si>
    <t>comunidad indigena</t>
  </si>
  <si>
    <t>Ley 60 de 1916</t>
  </si>
  <si>
    <t>https://www.suin-juriscol.gov.co/viewDocument.asp?id=1823044</t>
  </si>
  <si>
    <t xml:space="preserve">Artículo 1°. El Gobierno queda facultado para hacer demarcar, a petición de interesados, en los terrenos baldíos en que haya indígenas, resguardos para éstos, escogiendo al efecto los sitios de querencia de las tribus o parcialidades y consultando las condiciones de fertilidad, aguas corrientes, frutos naturales, etc., etc., en favor de los agraciados. 
Parágrafo. Para estos resguardos se tendrá en cuenta el número de habitantes de la tribu, a veinte hectáreas por cabeza. 
Artículo 3°. Se prohíbe la adjudicación de terrenos baldíos ocupados por indios. 
  </t>
  </si>
  <si>
    <t>13 de diciembre de 1961</t>
  </si>
  <si>
    <t>Decreto 3177 de 1961</t>
  </si>
  <si>
    <t xml:space="preserve">
http://faolex.fao.org/docs/pdf/col4772.pdf</t>
  </si>
  <si>
    <t>Literal C artículo 14: Dictar, con sujeción a la Ley y los Decretos Reglamentarios, normas de carácter general para la administración y disposición de baldíos nacionales; disponer la constitución de reservas o sustracción de tal régimen; ampliar o reducir las extensiones adjudicables; reglamentar la ocupación de tierras, segun el régimen ordinario o el de colonizaciones dirigidas.</t>
  </si>
  <si>
    <t>06 de diciembre de 1969</t>
  </si>
  <si>
    <t>Decreto 2117 de 1969</t>
  </si>
  <si>
    <t>https://www.suin-juriscol.gov.co/viewDocument.asp?id=1759090</t>
  </si>
  <si>
    <t xml:space="preserve">Artículo primero. El Instituto Colombiano de la Reforma Agraria, previa consulta al Ministerio de Gobierno y con miras a su ulterior división y distribución, constituirá reservas de tierras baldías suficientes para la formación de unidades agrícolas familiares en favor de los miembros de las tribus o agrupaciones indígenas que carezcan de ellas. 
La reserva de tierras a que se refiere el inciso anterior estará precedida de un estudio de las condiciones de la zona; del censo o padrón completo de la comunidad; de su cultura y economía y, en general, de todas aquellas circunstancias que permitan elaborar y desarrollar adecuados programas para la integración gradual de la respectiva población indígena a la forma y nivel de vida del resto de la población nacional. 
Artículo cuarto. Los terrenos ocupados por indígenas y que, conforme al artículo 9P de la Ley 81 de 1958 deban ser considerados como baldíos, podrán ser adjudicados como tales preferencialmente a los ocupantes indígenas, sin perjuicio de las reestructuraciones y cambios a que haya lugar cuando quiera que la distribución actual resulte improductiva e inequitativa, en forma definitiva o de manera provisional mediante contratos de asignación que celebre el Incora de conformidad con el artículo 48 de la Ley 135 de 1961. </t>
  </si>
  <si>
    <t>07 de diciembre de 1995</t>
  </si>
  <si>
    <t>Decreto 2164 de 1995</t>
  </si>
  <si>
    <t>https://www.funcionpublica.gov.co/eva/gestornormativo/norma.php?i=59594</t>
  </si>
  <si>
    <t>Artículo 21. Naturaleza jurídica. Los resguardos indígenas son propiedad colectiva de las comunidades indígenas en favor de las cuales se constituyen y conforme a los artículos 63 y 329 de la Constitución Política, tienen el carácter de inalienables, imprescriptibles e inembargables.
Los resguardos son una institución legal y sociopolítica de carácter especial, conformada por una o más comunidades indígenas, que con un título de propiedad colectiva que goza de las garantías de la propiedad privada, poseen su territorio y se rigen para el manejo de éste y su vida interna por una organización autónoma amparada por el fuero indígena y su sistema normativo propio.
Parágrafo. Los integrantes de la comunidad indígena del resguardo no podrán enajenar a cualquier título, arrendar por cuenta propia o hipotecar los terrenos que constituyen el resguardo.</t>
  </si>
  <si>
    <t>Territorio de propiedad colectiva de tierras de comunidades negras</t>
  </si>
  <si>
    <t>12 de diciembre de 1995</t>
  </si>
  <si>
    <t>comunidad negra</t>
  </si>
  <si>
    <t>Decreto 1745 de 1995</t>
  </si>
  <si>
    <t>https://pruebaw.mininterior.gov.co/sites/default/files/decreto_1066_de_2015_unico_reglamentario_del_sector_administrativo_del_interior.pdf</t>
  </si>
  <si>
    <t>Restricción por uso y explotación (Determinantes ambientales)</t>
  </si>
  <si>
    <t>Restricción</t>
  </si>
  <si>
    <t>26 de Mayo de 2015</t>
  </si>
  <si>
    <t>Decreto 1071 de 2015</t>
  </si>
  <si>
    <t>https://www.minagricultura.gov.co/Normatividad/Decretos/Decreto%20No.%201071%20de%202015.pdf</t>
  </si>
  <si>
    <t>ARTÍCULO 2.14.7.5.5</t>
  </si>
  <si>
    <t>27 de Mayo de 2015</t>
  </si>
  <si>
    <t>Decreto 1066 de 2015</t>
  </si>
  <si>
    <t>Restricción por servidumbres</t>
  </si>
  <si>
    <t>Temática</t>
  </si>
  <si>
    <t>Tipo de dato</t>
  </si>
  <si>
    <t>Tipo DDR</t>
  </si>
  <si>
    <t>Texto</t>
  </si>
  <si>
    <t xml:space="preserve">Uso </t>
  </si>
  <si>
    <t>Ambiental</t>
  </si>
  <si>
    <t>Responsabilidad</t>
  </si>
  <si>
    <t>Dominio</t>
  </si>
  <si>
    <t>Amenaza y Riesgo</t>
  </si>
  <si>
    <t>Decimal</t>
  </si>
  <si>
    <t>Ocupación</t>
  </si>
  <si>
    <t>Áreas Administrativas</t>
  </si>
  <si>
    <t>Disposición</t>
  </si>
  <si>
    <t>Catastro</t>
  </si>
  <si>
    <t>Booleano (Si/No)</t>
  </si>
  <si>
    <t>Cobertura y Uso del Suelo</t>
  </si>
  <si>
    <t>Infraestructura</t>
  </si>
  <si>
    <t>Marino Costero</t>
  </si>
  <si>
    <t>Minero Energético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</si>
</sst>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27">
    <font>
      <sz val="10"/>
      <color theme="1"/>
      <name val="Calibri"/>
      <family val="2"/>
      <scheme val="minor"/>
    </font>
    <font>
      <sz val="11"/>
      <color theme="1"/>
      <name val="Calibri"/>
      <family val="2"/>
      <scheme val="minor"/>
    </font>
    <font>
      <sz val="11"/>
      <color theme="1"/>
      <name val="Calibri"/>
      <family val="2"/>
      <scheme val="minor"/>
    </font>
    <font>
      <sz val="9"/>
      <color indexed="81"/>
      <name val="Tahoma"/>
      <family val="2"/>
    </font>
    <font>
      <b/>
      <sz val="9"/>
      <color indexed="81"/>
      <name val="Tahoma"/>
      <family val="2"/>
    </font>
    <font>
      <b/>
      <sz val="12"/>
      <color theme="1"/>
      <name val="Calibri"/>
      <family val="2"/>
      <scheme val="minor"/>
    </font>
    <font>
      <sz val="12"/>
      <color theme="1"/>
      <name val="Calibri"/>
      <family val="2"/>
      <scheme val="minor"/>
    </font>
    <font>
      <sz val="11"/>
      <color theme="1"/>
      <name val="Calibri"/>
      <family val="2"/>
      <scheme val="minor"/>
    </font>
    <font>
      <sz val="10"/>
      <color theme="1"/>
      <name val="Calibri"/>
      <family val="2"/>
      <scheme val="minor"/>
    </font>
    <font>
      <b/>
      <i/>
      <sz val="8"/>
      <color theme="0"/>
      <name val="Malgun Gothic"/>
      <family val="2"/>
    </font>
    <font>
      <b/>
      <i/>
      <sz val="10"/>
      <color theme="0"/>
      <name val="Malgun Gothic"/>
      <family val="2"/>
    </font>
    <font>
      <b/>
      <sz val="11"/>
      <color theme="0"/>
      <name val="Malgun Gothic"/>
      <family val="2"/>
    </font>
    <font>
      <sz val="9"/>
      <color theme="0"/>
      <name val="Malgun Gothic"/>
      <family val="2"/>
    </font>
    <font>
      <i/>
      <sz val="9"/>
      <color theme="0"/>
      <name val="Malgun Gothic"/>
      <family val="2"/>
    </font>
    <font>
      <b/>
      <sz val="10"/>
      <color rgb="FF037250"/>
      <name val="Malgun Gothic"/>
      <family val="2"/>
    </font>
    <font>
      <sz val="10"/>
      <color rgb="FF037250"/>
      <name val="Malgun Gothic"/>
      <family val="2"/>
    </font>
    <font>
      <sz val="11"/>
      <color theme="1"/>
      <name val="Malgun Gothic"/>
      <family val="2"/>
    </font>
    <font>
      <b/>
      <sz val="10"/>
      <color theme="0"/>
      <name val="Malgun Gothic"/>
      <family val="2"/>
    </font>
    <font>
      <b/>
      <sz val="10"/>
      <color theme="1"/>
      <name val="Calibri"/>
      <family val="2"/>
      <scheme val="minor"/>
    </font>
    <font>
      <u/>
      <sz val="10"/>
      <color theme="10"/>
      <name val="Calibri"/>
      <family val="2"/>
      <scheme val="minor"/>
    </font>
    <font>
      <b/>
      <sz val="12"/>
      <color theme="0"/>
      <name val="Calibri"/>
      <family val="2"/>
      <scheme val="minor"/>
    </font>
    <font>
      <u/>
      <sz val="12"/>
      <color theme="10"/>
      <name val="Calibri"/>
      <family val="2"/>
      <scheme val="minor"/>
    </font>
    <font>
      <sz val="8"/>
      <name val="Calibri"/>
      <family val="2"/>
      <scheme val="minor"/>
    </font>
    <font>
      <sz val="11"/>
      <color rgb="FFFF0000"/>
      <name val="Calibri"/>
      <family val="2"/>
      <scheme val="minor"/>
    </font>
    <font>
      <sz val="10"/>
      <color rgb="FFFF0000"/>
      <name val="Malgun Gothic"/>
      <family val="2"/>
    </font>
    <font>
      <b/>
      <sz val="10"/>
      <color rgb="FFFF0000"/>
      <name val="Malgun Gothic"/>
      <family val="2"/>
    </font>
    <font>
      <sz val="10"/>
      <color rgb="FFFF0000"/>
      <name val="Calibri"/>
      <family val="2"/>
      <scheme val="minor"/>
    </font>
  </fonts>
  <fills count="8">
    <fill>
      <patternFill patternType="none"/>
    </fill>
    <fill>
      <patternFill patternType="gray125"/>
    </fill>
    <fill>
      <patternFill patternType="solid">
        <fgColor theme="8"/>
        <bgColor indexed="64"/>
      </patternFill>
    </fill>
    <fill>
      <patternFill patternType="solid">
        <fgColor rgb="FFFFFF00"/>
        <bgColor indexed="64"/>
      </patternFill>
    </fill>
    <fill>
      <patternFill patternType="solid">
        <fgColor theme="0"/>
        <bgColor indexed="64"/>
      </patternFill>
    </fill>
    <fill>
      <patternFill patternType="solid">
        <fgColor rgb="FF037250"/>
        <bgColor indexed="64"/>
      </patternFill>
    </fill>
    <fill>
      <patternFill patternType="solid">
        <fgColor rgb="FFCCFFCC"/>
        <bgColor indexed="64"/>
      </patternFill>
    </fill>
    <fill>
      <patternFill patternType="solid">
        <fgColor rgb="FF0070C0"/>
        <bgColor auto="1"/>
      </patternFill>
    </fill>
  </fills>
  <borders count="24">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top/>
      <bottom style="thin">
        <color theme="0" tint="-0.499984740745262"/>
      </bottom>
      <diagonal/>
    </border>
    <border>
      <left/>
      <right style="thin">
        <color theme="0" tint="-0.499984740745262"/>
      </right>
      <top style="thin">
        <color theme="0" tint="-0.499984740745262"/>
      </top>
      <bottom/>
      <diagonal/>
    </border>
    <border>
      <left style="thin">
        <color theme="0" tint="-0.499984740745262"/>
      </left>
      <right/>
      <top style="thin">
        <color theme="0" tint="-0.499984740745262"/>
      </top>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top style="thin">
        <color theme="0"/>
      </top>
      <bottom/>
      <diagonal/>
    </border>
    <border>
      <left/>
      <right style="thin">
        <color theme="0"/>
      </right>
      <top style="thin">
        <color theme="0"/>
      </top>
      <bottom style="thin">
        <color theme="0"/>
      </bottom>
      <diagonal/>
    </border>
    <border>
      <left style="thin">
        <color theme="0"/>
      </left>
      <right style="thin">
        <color theme="0"/>
      </right>
      <top/>
      <bottom/>
      <diagonal/>
    </border>
    <border>
      <left style="thin">
        <color theme="0"/>
      </left>
      <right style="thin">
        <color theme="0"/>
      </right>
      <top/>
      <bottom style="thin">
        <color theme="0"/>
      </bottom>
      <diagonal/>
    </border>
    <border>
      <left/>
      <right/>
      <top style="thin">
        <color theme="0"/>
      </top>
      <bottom/>
      <diagonal/>
    </border>
    <border>
      <left style="thin">
        <color theme="0"/>
      </left>
      <right/>
      <top/>
      <bottom style="thin">
        <color theme="0"/>
      </bottom>
      <diagonal/>
    </border>
    <border>
      <left/>
      <right style="thin">
        <color theme="0"/>
      </right>
      <top/>
      <bottom style="thin">
        <color theme="0"/>
      </bottom>
      <diagonal/>
    </border>
    <border>
      <left/>
      <right/>
      <top/>
      <bottom style="thin">
        <color theme="0"/>
      </bottom>
      <diagonal/>
    </border>
    <border>
      <left/>
      <right style="thin">
        <color theme="0"/>
      </right>
      <top style="thin">
        <color theme="0"/>
      </top>
      <bottom/>
      <diagonal/>
    </border>
    <border>
      <left/>
      <right/>
      <top style="thin">
        <color theme="0"/>
      </top>
      <bottom style="thin">
        <color theme="0"/>
      </bottom>
      <diagonal/>
    </border>
    <border>
      <left style="thin">
        <color theme="0"/>
      </left>
      <right/>
      <top style="thin">
        <color theme="0"/>
      </top>
      <bottom style="thin">
        <color theme="0"/>
      </bottom>
      <diagonal/>
    </border>
    <border>
      <left style="thin">
        <color theme="0" tint="-0.499984740745262"/>
      </left>
      <right style="thin">
        <color theme="0" tint="-0.499984740745262"/>
      </right>
      <top style="thin">
        <color theme="0" tint="-0.499984740745262"/>
      </top>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7" fillId="0" borderId="0"/>
    <xf numFmtId="0" fontId="2" fillId="0" borderId="0"/>
    <xf numFmtId="0" fontId="19" fillId="0" borderId="0" applyNumberFormat="0" applyFill="0" applyBorder="0" applyAlignment="0" applyProtection="0"/>
  </cellStyleXfs>
  <cellXfs count="137">
    <xf numFmtId="0" fontId="0" fillId="0" borderId="0" xfId="0"/>
    <xf numFmtId="0" fontId="6" fillId="0" borderId="0" xfId="0" applyFont="1"/>
    <xf numFmtId="0" fontId="6" fillId="0" borderId="0" xfId="0" applyFont="1" applyAlignment="1">
      <alignment horizontal="center"/>
    </xf>
    <xf numFmtId="0" fontId="5" fillId="2" borderId="1" xfId="0" applyFont="1" applyFill="1" applyBorder="1" applyAlignment="1">
      <alignment horizontal="left" vertical="center"/>
    </xf>
    <xf numFmtId="0" fontId="5" fillId="3" borderId="0" xfId="0" applyFont="1" applyFill="1"/>
    <xf numFmtId="0" fontId="6" fillId="0" borderId="1" xfId="0" applyFont="1" applyBorder="1"/>
    <xf numFmtId="0" fontId="5" fillId="0" borderId="2" xfId="0" applyFont="1" applyBorder="1" applyAlignment="1">
      <alignment horizontal="center" vertical="center"/>
    </xf>
    <xf numFmtId="0" fontId="6" fillId="0" borderId="3" xfId="0" applyFont="1" applyBorder="1" applyAlignment="1">
      <alignment horizontal="right"/>
    </xf>
    <xf numFmtId="0" fontId="6" fillId="0" borderId="4" xfId="0" applyFont="1" applyBorder="1" applyAlignment="1">
      <alignment horizontal="center"/>
    </xf>
    <xf numFmtId="0" fontId="6" fillId="0" borderId="7" xfId="0" applyFont="1" applyBorder="1" applyAlignment="1">
      <alignment horizontal="right"/>
    </xf>
    <xf numFmtId="0" fontId="6" fillId="0" borderId="8" xfId="0" applyFont="1" applyBorder="1" applyAlignment="1">
      <alignment horizont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6" fillId="0" borderId="1" xfId="0" applyFont="1" applyBorder="1" applyAlignment="1">
      <alignment vertical="center"/>
    </xf>
    <xf numFmtId="0" fontId="2" fillId="4" borderId="0" xfId="2" applyFill="1"/>
    <xf numFmtId="0" fontId="10" fillId="5" borderId="9" xfId="2" applyFont="1" applyFill="1" applyBorder="1" applyAlignment="1">
      <alignment horizontal="center" vertical="center"/>
    </xf>
    <xf numFmtId="0" fontId="11" fillId="5" borderId="9" xfId="2" applyFont="1" applyFill="1" applyBorder="1" applyAlignment="1">
      <alignment horizontal="center" vertical="center"/>
    </xf>
    <xf numFmtId="0" fontId="12" fillId="5" borderId="9" xfId="2" applyFont="1" applyFill="1" applyBorder="1" applyAlignment="1">
      <alignment horizontal="justify" vertical="center" wrapText="1"/>
    </xf>
    <xf numFmtId="0" fontId="12" fillId="5" borderId="9" xfId="2" applyFont="1" applyFill="1" applyBorder="1" applyAlignment="1">
      <alignment horizontal="left" vertical="center"/>
    </xf>
    <xf numFmtId="0" fontId="12" fillId="5" borderId="9" xfId="2" applyFont="1" applyFill="1" applyBorder="1" applyAlignment="1">
      <alignment horizontal="justify" vertical="center"/>
    </xf>
    <xf numFmtId="0" fontId="12" fillId="5" borderId="9" xfId="2" applyFont="1" applyFill="1" applyBorder="1" applyAlignment="1">
      <alignment horizontal="center" vertical="center" wrapText="1"/>
    </xf>
    <xf numFmtId="0" fontId="13" fillId="5" borderId="9" xfId="2" applyFont="1" applyFill="1" applyBorder="1" applyAlignment="1">
      <alignment horizontal="justify" vertical="center" wrapText="1"/>
    </xf>
    <xf numFmtId="0" fontId="13" fillId="5" borderId="9" xfId="2" applyFont="1" applyFill="1" applyBorder="1" applyAlignment="1">
      <alignment horizontal="left" vertical="center"/>
    </xf>
    <xf numFmtId="0" fontId="13" fillId="5" borderId="9" xfId="2" applyFont="1" applyFill="1" applyBorder="1" applyAlignment="1">
      <alignment horizontal="justify" vertical="center"/>
    </xf>
    <xf numFmtId="0" fontId="13" fillId="5" borderId="9" xfId="2" applyFont="1" applyFill="1" applyBorder="1" applyAlignment="1">
      <alignment horizontal="center" vertical="center" wrapText="1"/>
    </xf>
    <xf numFmtId="0" fontId="14" fillId="6" borderId="9" xfId="2" applyFont="1" applyFill="1" applyBorder="1" applyAlignment="1">
      <alignment horizontal="center" vertical="center" textRotation="90"/>
    </xf>
    <xf numFmtId="0" fontId="15" fillId="6" borderId="12" xfId="2" applyFont="1" applyFill="1" applyBorder="1" applyAlignment="1">
      <alignment horizontal="left" vertical="center"/>
    </xf>
    <xf numFmtId="0" fontId="15" fillId="6" borderId="9" xfId="2" applyFont="1" applyFill="1" applyBorder="1" applyAlignment="1">
      <alignment horizontal="left" vertical="center"/>
    </xf>
    <xf numFmtId="0" fontId="15" fillId="6" borderId="9" xfId="2" applyFont="1" applyFill="1" applyBorder="1" applyAlignment="1">
      <alignment horizontal="center" vertical="center"/>
    </xf>
    <xf numFmtId="0" fontId="2" fillId="4" borderId="0" xfId="2" applyFill="1" applyAlignment="1">
      <alignment horizontal="left"/>
    </xf>
    <xf numFmtId="0" fontId="15" fillId="6" borderId="9" xfId="2" applyFont="1" applyFill="1" applyBorder="1" applyAlignment="1">
      <alignment horizontal="left" vertical="center" wrapText="1"/>
    </xf>
    <xf numFmtId="0" fontId="11" fillId="0" borderId="0" xfId="2" applyFont="1" applyAlignment="1">
      <alignment vertical="center"/>
    </xf>
    <xf numFmtId="0" fontId="11" fillId="4" borderId="0" xfId="2" applyFont="1" applyFill="1" applyAlignment="1">
      <alignment horizontal="center" vertical="center"/>
    </xf>
    <xf numFmtId="0" fontId="17" fillId="4" borderId="10" xfId="2" applyFont="1" applyFill="1" applyBorder="1" applyAlignment="1">
      <alignment horizontal="center" vertical="center"/>
    </xf>
    <xf numFmtId="0" fontId="11" fillId="4" borderId="0" xfId="2" applyFont="1" applyFill="1" applyAlignment="1">
      <alignment horizontal="left" vertical="center"/>
    </xf>
    <xf numFmtId="0" fontId="11" fillId="0" borderId="0" xfId="2" applyFont="1" applyAlignment="1">
      <alignment horizontal="center" vertical="center"/>
    </xf>
    <xf numFmtId="0" fontId="11" fillId="5" borderId="17" xfId="2" applyFont="1" applyFill="1" applyBorder="1" applyAlignment="1">
      <alignment horizontal="center" vertical="center"/>
    </xf>
    <xf numFmtId="0" fontId="11" fillId="5" borderId="14" xfId="2" applyFont="1" applyFill="1" applyBorder="1" applyAlignment="1">
      <alignment horizontal="left" vertical="center"/>
    </xf>
    <xf numFmtId="0" fontId="11" fillId="0" borderId="18" xfId="2" applyFont="1" applyBorder="1" applyAlignment="1">
      <alignment vertical="center"/>
    </xf>
    <xf numFmtId="0" fontId="11" fillId="0" borderId="17" xfId="2" applyFont="1" applyBorder="1" applyAlignment="1">
      <alignment vertical="center"/>
    </xf>
    <xf numFmtId="0" fontId="12" fillId="5" borderId="19" xfId="2" applyFont="1" applyFill="1" applyBorder="1" applyAlignment="1">
      <alignment horizontal="center" vertical="center" wrapText="1"/>
    </xf>
    <xf numFmtId="0" fontId="12" fillId="5" borderId="10" xfId="2" applyFont="1" applyFill="1" applyBorder="1" applyAlignment="1">
      <alignment horizontal="left" vertical="center"/>
    </xf>
    <xf numFmtId="0" fontId="12" fillId="0" borderId="15" xfId="2" applyFont="1" applyBorder="1" applyAlignment="1">
      <alignment vertical="center" wrapText="1"/>
    </xf>
    <xf numFmtId="0" fontId="12" fillId="0" borderId="19" xfId="2" applyFont="1" applyBorder="1" applyAlignment="1">
      <alignment vertical="center" wrapText="1"/>
    </xf>
    <xf numFmtId="0" fontId="14" fillId="0" borderId="13" xfId="2" applyFont="1" applyBorder="1" applyAlignment="1">
      <alignment vertical="center" textRotation="90" wrapText="1"/>
    </xf>
    <xf numFmtId="0" fontId="2" fillId="0" borderId="0" xfId="2"/>
    <xf numFmtId="0" fontId="2" fillId="0" borderId="0" xfId="2" applyAlignment="1">
      <alignment horizontal="center"/>
    </xf>
    <xf numFmtId="0" fontId="14" fillId="6" borderId="9" xfId="2" applyFont="1" applyFill="1" applyBorder="1" applyAlignment="1">
      <alignment horizontal="center" vertical="center"/>
    </xf>
    <xf numFmtId="0" fontId="15" fillId="0" borderId="20" xfId="2" applyFont="1" applyBorder="1" applyAlignment="1">
      <alignment vertical="center"/>
    </xf>
    <xf numFmtId="0" fontId="15" fillId="0" borderId="12" xfId="2" applyFont="1" applyBorder="1" applyAlignment="1">
      <alignment vertical="center"/>
    </xf>
    <xf numFmtId="0" fontId="15" fillId="0" borderId="15" xfId="2" applyFont="1" applyBorder="1" applyAlignment="1">
      <alignment vertical="center"/>
    </xf>
    <xf numFmtId="0" fontId="15" fillId="0" borderId="0" xfId="2" applyFont="1" applyAlignment="1">
      <alignment vertical="center"/>
    </xf>
    <xf numFmtId="0" fontId="18" fillId="4" borderId="13" xfId="2" applyFont="1" applyFill="1" applyBorder="1"/>
    <xf numFmtId="0" fontId="15" fillId="6" borderId="17" xfId="2" applyFont="1" applyFill="1" applyBorder="1" applyAlignment="1">
      <alignment horizontal="center" vertical="center"/>
    </xf>
    <xf numFmtId="0" fontId="14" fillId="6" borderId="10" xfId="2" applyFont="1" applyFill="1" applyBorder="1" applyAlignment="1">
      <alignment horizontal="center" vertical="center"/>
    </xf>
    <xf numFmtId="0" fontId="15" fillId="6" borderId="12" xfId="2" applyFont="1" applyFill="1" applyBorder="1" applyAlignment="1">
      <alignment horizontal="center" vertical="center"/>
    </xf>
    <xf numFmtId="0" fontId="14" fillId="0" borderId="0" xfId="2" applyFont="1" applyAlignment="1">
      <alignment vertical="center" textRotation="90" wrapText="1"/>
    </xf>
    <xf numFmtId="0" fontId="15" fillId="6" borderId="0" xfId="2" applyFont="1" applyFill="1" applyAlignment="1">
      <alignment vertical="center"/>
    </xf>
    <xf numFmtId="0" fontId="8" fillId="4" borderId="0" xfId="2" applyFont="1" applyFill="1"/>
    <xf numFmtId="0" fontId="2" fillId="4" borderId="0" xfId="2" applyFill="1" applyAlignment="1">
      <alignment horizontal="center"/>
    </xf>
    <xf numFmtId="0" fontId="6" fillId="0" borderId="0" xfId="0" applyFont="1" applyAlignment="1">
      <alignment vertical="center"/>
    </xf>
    <xf numFmtId="0" fontId="15" fillId="6" borderId="9" xfId="0" applyFont="1" applyFill="1" applyBorder="1" applyAlignment="1">
      <alignment horizontal="left" vertical="center" wrapText="1"/>
    </xf>
    <xf numFmtId="0" fontId="15" fillId="6" borderId="9" xfId="0" applyFont="1" applyFill="1" applyBorder="1" applyAlignment="1">
      <alignment horizontal="left" vertical="center"/>
    </xf>
    <xf numFmtId="0" fontId="1" fillId="4" borderId="0" xfId="2" applyFont="1" applyFill="1"/>
    <xf numFmtId="0" fontId="20" fillId="7" borderId="8" xfId="0" applyFont="1" applyFill="1" applyBorder="1" applyAlignment="1">
      <alignment horizontal="center" vertical="center"/>
    </xf>
    <xf numFmtId="0" fontId="20" fillId="7" borderId="22" xfId="0" applyFont="1" applyFill="1" applyBorder="1" applyAlignment="1">
      <alignment horizontal="center" vertical="center"/>
    </xf>
    <xf numFmtId="0" fontId="6" fillId="0" borderId="23" xfId="0" applyFont="1" applyBorder="1" applyAlignment="1">
      <alignment vertical="center"/>
    </xf>
    <xf numFmtId="0" fontId="6" fillId="0" borderId="23" xfId="0" applyFont="1" applyBorder="1" applyAlignment="1">
      <alignment vertical="center" wrapText="1"/>
    </xf>
    <xf numFmtId="0" fontId="21" fillId="0" borderId="23" xfId="3" applyFont="1" applyBorder="1" applyAlignment="1">
      <alignment vertical="center" wrapText="1"/>
    </xf>
    <xf numFmtId="0" fontId="6" fillId="0" borderId="23" xfId="0" applyFont="1" applyBorder="1" applyAlignment="1">
      <alignment vertical="top" wrapText="1"/>
    </xf>
    <xf numFmtId="0" fontId="6" fillId="0" borderId="23" xfId="0" applyFont="1" applyBorder="1"/>
    <xf numFmtId="0" fontId="6" fillId="0" borderId="23" xfId="0" applyFont="1" applyBorder="1" applyAlignment="1">
      <alignment horizontal="center" vertical="center"/>
    </xf>
    <xf numFmtId="0" fontId="5" fillId="2" borderId="22" xfId="0" applyFont="1" applyFill="1" applyBorder="1" applyAlignment="1">
      <alignment vertical="center"/>
    </xf>
    <xf numFmtId="0" fontId="19" fillId="0" borderId="1" xfId="3" applyBorder="1" applyAlignment="1">
      <alignment vertical="center"/>
    </xf>
    <xf numFmtId="0" fontId="19" fillId="0" borderId="1" xfId="3" applyBorder="1" applyAlignment="1">
      <alignment wrapText="1"/>
    </xf>
    <xf numFmtId="0" fontId="6" fillId="0" borderId="8" xfId="0" applyFont="1" applyBorder="1" applyAlignment="1">
      <alignment vertical="top" wrapText="1"/>
    </xf>
    <xf numFmtId="0" fontId="5" fillId="0" borderId="1" xfId="0" applyFont="1" applyBorder="1" applyAlignment="1">
      <alignment horizontal="center" vertical="top"/>
    </xf>
    <xf numFmtId="0" fontId="6" fillId="0" borderId="0" xfId="0" applyFont="1" applyAlignment="1">
      <alignment vertical="top"/>
    </xf>
    <xf numFmtId="0" fontId="6" fillId="0" borderId="1" xfId="0" applyFont="1" applyBorder="1" applyAlignment="1">
      <alignment horizontal="center" vertical="top"/>
    </xf>
    <xf numFmtId="14" fontId="6" fillId="0" borderId="1" xfId="0" applyNumberFormat="1" applyFont="1" applyBorder="1" applyAlignment="1">
      <alignment horizontal="center" vertical="top"/>
    </xf>
    <xf numFmtId="0" fontId="6" fillId="0" borderId="1" xfId="0" applyFont="1" applyBorder="1" applyAlignment="1">
      <alignment vertical="top"/>
    </xf>
    <xf numFmtId="0" fontId="6" fillId="0" borderId="0" xfId="0" applyFont="1" applyAlignment="1">
      <alignment horizontal="center" vertical="top"/>
    </xf>
    <xf numFmtId="0" fontId="24" fillId="6" borderId="9" xfId="2" applyFont="1" applyFill="1" applyBorder="1" applyAlignment="1">
      <alignment horizontal="left" vertical="center"/>
    </xf>
    <xf numFmtId="0" fontId="24" fillId="6" borderId="9" xfId="0" applyFont="1" applyFill="1" applyBorder="1" applyAlignment="1">
      <alignment horizontal="left" vertical="center"/>
    </xf>
    <xf numFmtId="0" fontId="24" fillId="6" borderId="9" xfId="2" applyFont="1" applyFill="1" applyBorder="1" applyAlignment="1">
      <alignment horizontal="center" vertical="center"/>
    </xf>
    <xf numFmtId="0" fontId="23" fillId="4" borderId="0" xfId="2" applyFont="1" applyFill="1" applyAlignment="1">
      <alignment horizontal="left"/>
    </xf>
    <xf numFmtId="0" fontId="24" fillId="6" borderId="9" xfId="0" applyFont="1" applyFill="1" applyBorder="1" applyAlignment="1">
      <alignment horizontal="left" vertical="center" wrapText="1"/>
    </xf>
    <xf numFmtId="0" fontId="25" fillId="6" borderId="9" xfId="2" applyFont="1" applyFill="1" applyBorder="1" applyAlignment="1">
      <alignment horizontal="center" vertical="center"/>
    </xf>
    <xf numFmtId="0" fontId="24" fillId="6" borderId="12" xfId="2" applyFont="1" applyFill="1" applyBorder="1" applyAlignment="1">
      <alignment horizontal="left" vertical="center"/>
    </xf>
    <xf numFmtId="0" fontId="24" fillId="6" borderId="10" xfId="2" applyFont="1" applyFill="1" applyBorder="1" applyAlignment="1">
      <alignment vertical="center" wrapText="1"/>
    </xf>
    <xf numFmtId="0" fontId="24" fillId="6" borderId="13" xfId="2" applyFont="1" applyFill="1" applyBorder="1" applyAlignment="1">
      <alignment vertical="center" wrapText="1"/>
    </xf>
    <xf numFmtId="0" fontId="24" fillId="6" borderId="9" xfId="2" applyFont="1" applyFill="1" applyBorder="1" applyAlignment="1">
      <alignment horizontal="left" vertical="center" wrapText="1"/>
    </xf>
    <xf numFmtId="0" fontId="24" fillId="6" borderId="12" xfId="2" applyFont="1" applyFill="1" applyBorder="1" applyAlignment="1">
      <alignment horizontal="center" vertical="center"/>
    </xf>
    <xf numFmtId="0" fontId="15" fillId="6" borderId="9" xfId="2" applyFont="1" applyFill="1" applyBorder="1" applyAlignment="1">
      <alignment horizontal="left" vertical="top" wrapText="1"/>
    </xf>
    <xf numFmtId="0" fontId="15" fillId="6" borderId="9" xfId="2" applyFont="1" applyFill="1" applyBorder="1" applyAlignment="1">
      <alignment horizontal="center" vertical="top" wrapText="1"/>
    </xf>
    <xf numFmtId="0" fontId="2" fillId="4" borderId="0" xfId="2" applyFill="1" applyAlignment="1">
      <alignment horizontal="left" vertical="top" wrapText="1"/>
    </xf>
    <xf numFmtId="0" fontId="2" fillId="4" borderId="0" xfId="2" applyFill="1" applyAlignment="1">
      <alignment vertical="top" wrapText="1"/>
    </xf>
    <xf numFmtId="0" fontId="15" fillId="6" borderId="17" xfId="2" applyFont="1" applyFill="1" applyBorder="1" applyAlignment="1">
      <alignment horizontal="center" vertical="top" wrapText="1"/>
    </xf>
    <xf numFmtId="0" fontId="24" fillId="6" borderId="9" xfId="2" applyFont="1" applyFill="1" applyBorder="1" applyAlignment="1">
      <alignment horizontal="center" vertical="top" wrapText="1"/>
    </xf>
    <xf numFmtId="0" fontId="24" fillId="6" borderId="17" xfId="2" applyFont="1" applyFill="1" applyBorder="1" applyAlignment="1">
      <alignment horizontal="center" vertical="top" wrapText="1"/>
    </xf>
    <xf numFmtId="0" fontId="23" fillId="4" borderId="0" xfId="2" applyFont="1" applyFill="1"/>
    <xf numFmtId="0" fontId="23" fillId="4" borderId="0" xfId="2" applyFont="1" applyFill="1" applyAlignment="1">
      <alignment horizontal="center"/>
    </xf>
    <xf numFmtId="0" fontId="26" fillId="4" borderId="0" xfId="2" applyFont="1" applyFill="1"/>
    <xf numFmtId="0" fontId="23" fillId="4" borderId="0" xfId="2" applyFont="1" applyFill="1" applyAlignment="1">
      <alignment vertical="top" wrapText="1"/>
    </xf>
    <xf numFmtId="0" fontId="24" fillId="0" borderId="0" xfId="2" applyFont="1" applyAlignment="1">
      <alignment vertical="center"/>
    </xf>
    <xf numFmtId="0" fontId="24" fillId="6" borderId="21" xfId="2" applyFont="1" applyFill="1" applyBorder="1" applyAlignment="1">
      <alignment horizontal="center" vertical="top" wrapText="1"/>
    </xf>
    <xf numFmtId="0" fontId="6" fillId="0" borderId="1" xfId="0" applyFont="1" applyBorder="1" applyAlignment="1">
      <alignment horizontal="center" vertical="top" wrapText="1"/>
    </xf>
    <xf numFmtId="0" fontId="19" fillId="0" borderId="23" xfId="3" applyBorder="1" applyAlignment="1">
      <alignment vertical="center" wrapText="1"/>
    </xf>
    <xf numFmtId="0" fontId="5" fillId="0" borderId="23" xfId="0" applyFont="1" applyBorder="1" applyAlignment="1">
      <alignment vertical="top"/>
    </xf>
    <xf numFmtId="0" fontId="6" fillId="0" borderId="23" xfId="0" applyFont="1" applyBorder="1" applyAlignment="1">
      <alignment vertical="top"/>
    </xf>
    <xf numFmtId="14" fontId="6" fillId="0" borderId="23" xfId="0" applyNumberFormat="1" applyFont="1" applyBorder="1" applyAlignment="1">
      <alignment vertical="center" wrapText="1"/>
    </xf>
    <xf numFmtId="0" fontId="25" fillId="6" borderId="10" xfId="2" applyFont="1" applyFill="1" applyBorder="1" applyAlignment="1">
      <alignment horizontal="center" vertical="center"/>
    </xf>
    <xf numFmtId="0" fontId="25" fillId="6" borderId="13" xfId="2" applyFont="1" applyFill="1" applyBorder="1" applyAlignment="1">
      <alignment horizontal="center" vertical="center"/>
    </xf>
    <xf numFmtId="0" fontId="24" fillId="6" borderId="16" xfId="2" applyFont="1" applyFill="1" applyBorder="1" applyAlignment="1">
      <alignment horizontal="center" vertical="top" wrapText="1"/>
    </xf>
    <xf numFmtId="0" fontId="24" fillId="6" borderId="17" xfId="2" applyFont="1" applyFill="1" applyBorder="1" applyAlignment="1">
      <alignment horizontal="center" vertical="top" wrapText="1"/>
    </xf>
    <xf numFmtId="0" fontId="24" fillId="6" borderId="21" xfId="2" applyFont="1" applyFill="1" applyBorder="1" applyAlignment="1">
      <alignment horizontal="center" vertical="top" wrapText="1"/>
    </xf>
    <xf numFmtId="0" fontId="24" fillId="6" borderId="12" xfId="2" applyFont="1" applyFill="1" applyBorder="1" applyAlignment="1">
      <alignment horizontal="center" vertical="top" wrapText="1"/>
    </xf>
    <xf numFmtId="0" fontId="14" fillId="6" borderId="10" xfId="2" applyFont="1" applyFill="1" applyBorder="1" applyAlignment="1">
      <alignment horizontal="center" vertical="center"/>
    </xf>
    <xf numFmtId="0" fontId="14" fillId="6" borderId="13" xfId="2" applyFont="1" applyFill="1" applyBorder="1" applyAlignment="1">
      <alignment horizontal="center" vertical="center"/>
    </xf>
    <xf numFmtId="0" fontId="15" fillId="6" borderId="21" xfId="2" applyFont="1" applyFill="1" applyBorder="1" applyAlignment="1">
      <alignment horizontal="center" vertical="top" wrapText="1"/>
    </xf>
    <xf numFmtId="0" fontId="15" fillId="6" borderId="12" xfId="2" applyFont="1" applyFill="1" applyBorder="1" applyAlignment="1">
      <alignment horizontal="center" vertical="top" wrapText="1"/>
    </xf>
    <xf numFmtId="0" fontId="15" fillId="6" borderId="16" xfId="2" applyFont="1" applyFill="1" applyBorder="1" applyAlignment="1">
      <alignment horizontal="center" vertical="top" wrapText="1"/>
    </xf>
    <xf numFmtId="0" fontId="15" fillId="6" borderId="17" xfId="2" applyFont="1" applyFill="1" applyBorder="1" applyAlignment="1">
      <alignment horizontal="center" vertical="top" wrapText="1"/>
    </xf>
    <xf numFmtId="0" fontId="14" fillId="6" borderId="14" xfId="2" applyFont="1" applyFill="1" applyBorder="1" applyAlignment="1">
      <alignment horizontal="center" vertical="center"/>
    </xf>
    <xf numFmtId="0" fontId="15" fillId="6" borderId="9" xfId="2" applyFont="1" applyFill="1" applyBorder="1" applyAlignment="1">
      <alignment horizontal="center" vertical="top" wrapText="1"/>
    </xf>
    <xf numFmtId="0" fontId="9" fillId="4" borderId="9" xfId="2" applyFont="1" applyFill="1" applyBorder="1" applyAlignment="1">
      <alignment horizontal="center" vertical="center"/>
    </xf>
    <xf numFmtId="0" fontId="9" fillId="4" borderId="10" xfId="2" applyFont="1" applyFill="1" applyBorder="1" applyAlignment="1">
      <alignment horizontal="center" vertical="center"/>
    </xf>
    <xf numFmtId="0" fontId="14" fillId="6" borderId="10" xfId="2" applyFont="1" applyFill="1" applyBorder="1" applyAlignment="1">
      <alignment horizontal="center" vertical="center" wrapText="1"/>
    </xf>
    <xf numFmtId="0" fontId="14" fillId="6" borderId="13" xfId="2" applyFont="1" applyFill="1" applyBorder="1" applyAlignment="1">
      <alignment horizontal="center" vertical="center" wrapText="1"/>
    </xf>
    <xf numFmtId="0" fontId="16" fillId="4" borderId="0" xfId="2" applyFont="1" applyFill="1" applyAlignment="1">
      <alignment horizontal="center"/>
    </xf>
    <xf numFmtId="0" fontId="16" fillId="4" borderId="15" xfId="2" applyFont="1" applyFill="1" applyBorder="1" applyAlignment="1">
      <alignment horizontal="center"/>
    </xf>
    <xf numFmtId="0" fontId="11" fillId="5" borderId="0" xfId="2" applyFont="1" applyFill="1" applyAlignment="1">
      <alignment horizontal="center" vertical="center"/>
    </xf>
    <xf numFmtId="0" fontId="11" fillId="5" borderId="16" xfId="2" applyFont="1" applyFill="1" applyBorder="1" applyAlignment="1">
      <alignment horizontal="center" vertical="center"/>
    </xf>
    <xf numFmtId="0" fontId="11" fillId="5" borderId="18" xfId="2" applyFont="1" applyFill="1" applyBorder="1" applyAlignment="1">
      <alignment horizontal="center" vertical="center"/>
    </xf>
    <xf numFmtId="0" fontId="12" fillId="5" borderId="11" xfId="2" applyFont="1" applyFill="1" applyBorder="1" applyAlignment="1">
      <alignment horizontal="center" vertical="center" wrapText="1"/>
    </xf>
    <xf numFmtId="0" fontId="12" fillId="5" borderId="15" xfId="2" applyFont="1" applyFill="1" applyBorder="1" applyAlignment="1">
      <alignment horizontal="center" vertical="center" wrapText="1"/>
    </xf>
    <xf numFmtId="0" fontId="9" fillId="4" borderId="0" xfId="2" applyFont="1" applyFill="1" applyAlignment="1">
      <alignment horizontal="center" vertical="center"/>
    </xf>
  </cellXfs>
  <cellStyles count="4">
    <cellStyle name="Hipervínculo" xfId="3" builtinId="8"/>
    <cellStyle name="Normal" xfId="0" builtinId="0"/>
    <cellStyle name="Normal 2" xfId="1" xr:uid="{9E9F52D5-50B1-4B66-8E6C-DCA058C8826C}"/>
    <cellStyle name="Normal 3" xfId="2" xr:uid="{A5643A04-7647-4E4C-B119-3E94B5FFCAB3}"/>
  </cellStyles>
  <dxfs count="30">
    <dxf>
      <border outline="0">
        <bottom style="thin">
          <color theme="0" tint="-0.499984740745262"/>
        </bottom>
      </border>
    </dxf>
    <dxf>
      <border outline="0">
        <top style="thin">
          <color theme="0" tint="-0.499984740745262"/>
        </top>
      </border>
    </dxf>
    <dxf>
      <font>
        <b/>
        <i val="0"/>
        <strike val="0"/>
        <condense val="0"/>
        <extend val="0"/>
        <outline val="0"/>
        <shadow val="0"/>
        <u val="none"/>
        <vertAlign val="baseline"/>
        <sz val="12"/>
        <color theme="1"/>
        <name val="Calibri"/>
        <family val="2"/>
        <scheme val="minor"/>
      </font>
      <fill>
        <patternFill patternType="none">
          <fgColor indexed="64"/>
          <bgColor auto="1"/>
        </patternFill>
      </fill>
      <alignment horizontal="center" vertical="center" textRotation="0" wrapText="0" indent="0" justifyLastLine="0" shrinkToFit="0" readingOrder="0"/>
      <border diagonalUp="0" diagonalDown="0" outline="0">
        <left style="thin">
          <color theme="0" tint="-0.499984740745262"/>
        </left>
        <right style="thin">
          <color theme="0" tint="-0.499984740745262"/>
        </right>
        <top/>
        <bottom/>
      </border>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border outline="0">
        <bottom style="thin">
          <color theme="0" tint="-0.499984740745262"/>
        </bottom>
      </border>
    </dxf>
    <dxf>
      <border outline="0">
        <top style="thin">
          <color theme="0" tint="-0.499984740745262"/>
        </top>
      </border>
    </dxf>
    <dxf>
      <font>
        <b val="0"/>
        <i val="0"/>
        <strike val="0"/>
        <condense val="0"/>
        <extend val="0"/>
        <outline val="0"/>
        <shadow val="0"/>
        <u val="none"/>
        <vertAlign val="baseline"/>
        <sz val="12"/>
        <color theme="1"/>
        <name val="Calibri"/>
        <family val="2"/>
        <scheme val="minor"/>
      </font>
    </dxf>
    <dxf>
      <font>
        <b/>
        <i val="0"/>
        <strike val="0"/>
        <condense val="0"/>
        <extend val="0"/>
        <outline val="0"/>
        <shadow val="0"/>
        <u val="none"/>
        <vertAlign val="baseline"/>
        <sz val="12"/>
        <color theme="1"/>
        <name val="Calibri"/>
        <family val="2"/>
        <scheme val="minor"/>
      </font>
      <fill>
        <patternFill patternType="none">
          <fgColor indexed="64"/>
          <bgColor auto="1"/>
        </patternFill>
      </fill>
      <alignment horizontal="center" vertical="center" textRotation="0" wrapText="0" indent="0" justifyLastLine="0" shrinkToFit="0" readingOrder="0"/>
      <border diagonalUp="0" diagonalDown="0" outline="0">
        <left style="thin">
          <color theme="0" tint="-0.499984740745262"/>
        </left>
        <right style="thin">
          <color theme="0" tint="-0.499984740745262"/>
        </right>
        <top/>
        <bottom/>
      </border>
    </dxf>
    <dxf>
      <font>
        <b val="0"/>
        <i val="0"/>
        <strike val="0"/>
        <condense val="0"/>
        <extend val="0"/>
        <outline val="0"/>
        <shadow val="0"/>
        <u val="none"/>
        <vertAlign val="baseline"/>
        <sz val="12"/>
        <color theme="1"/>
        <name val="Calibri"/>
        <family val="2"/>
        <scheme val="minor"/>
      </font>
      <alignment vertical="top" textRotation="0" indent="0" justifyLastLine="0" shrinkToFit="0" readingOrder="0"/>
    </dxf>
    <dxf>
      <font>
        <b val="0"/>
        <i val="0"/>
        <strike val="0"/>
        <condense val="0"/>
        <extend val="0"/>
        <outline val="0"/>
        <shadow val="0"/>
        <u val="none"/>
        <vertAlign val="baseline"/>
        <sz val="12"/>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vertical="top" textRotation="0" indent="0" justifyLastLine="0" shrinkToFit="0" readingOrder="0"/>
    </dxf>
    <dxf>
      <border outline="0">
        <bottom style="thin">
          <color theme="0" tint="-0.499984740745262"/>
        </bottom>
      </border>
    </dxf>
    <dxf>
      <border outline="0">
        <top style="thin">
          <color theme="0" tint="-0.499984740745262"/>
        </top>
      </border>
    </dxf>
    <dxf>
      <font>
        <b val="0"/>
        <i val="0"/>
        <strike val="0"/>
        <condense val="0"/>
        <extend val="0"/>
        <outline val="0"/>
        <shadow val="0"/>
        <u val="none"/>
        <vertAlign val="baseline"/>
        <sz val="12"/>
        <color theme="1"/>
        <name val="Calibri"/>
        <family val="2"/>
        <scheme val="minor"/>
      </font>
      <alignment vertical="top" textRotation="0" indent="0" justifyLastLine="0" shrinkToFit="0" readingOrder="0"/>
    </dxf>
    <dxf>
      <font>
        <b/>
        <i val="0"/>
        <strike val="0"/>
        <condense val="0"/>
        <extend val="0"/>
        <outline val="0"/>
        <shadow val="0"/>
        <u val="none"/>
        <vertAlign val="baseline"/>
        <sz val="12"/>
        <color theme="1"/>
        <name val="Calibri"/>
        <family val="2"/>
        <scheme val="minor"/>
      </font>
      <fill>
        <patternFill patternType="none">
          <fgColor indexed="64"/>
          <bgColor auto="1"/>
        </patternFill>
      </fill>
      <alignment horizontal="center" vertical="top" textRotation="0" wrapText="0" indent="0" justifyLastLine="0" shrinkToFit="0" readingOrder="0"/>
      <border diagonalUp="0" diagonalDown="0" outline="0">
        <left style="thin">
          <color theme="0" tint="-0.499984740745262"/>
        </left>
        <right style="thin">
          <color theme="0" tint="-0.499984740745262"/>
        </right>
        <top/>
        <bottom/>
      </border>
    </dxf>
    <dxf>
      <font>
        <b val="0"/>
        <i val="0"/>
        <strike val="0"/>
        <condense val="0"/>
        <extend val="0"/>
        <outline val="0"/>
        <shadow val="0"/>
        <u val="none"/>
        <vertAlign val="baseline"/>
        <sz val="12"/>
        <color theme="1"/>
        <name val="Calibri"/>
        <family val="2"/>
        <scheme val="minor"/>
      </font>
      <alignment horizontal="center" vertical="bottom" textRotation="0" wrapText="0" indent="0" justifyLastLine="0" shrinkToFit="0" readingOrder="0"/>
      <border diagonalUp="0" diagonalDown="0">
        <left style="thin">
          <color theme="0" tint="-0.499984740745262"/>
        </left>
        <right/>
        <top style="thin">
          <color theme="0" tint="-0.499984740745262"/>
        </top>
        <bottom style="thin">
          <color theme="0" tint="-0.499984740745262"/>
        </bottom>
        <vertical/>
        <horizontal/>
      </border>
    </dxf>
    <dxf>
      <font>
        <b val="0"/>
        <i val="0"/>
        <strike val="0"/>
        <condense val="0"/>
        <extend val="0"/>
        <outline val="0"/>
        <shadow val="0"/>
        <u val="none"/>
        <vertAlign val="baseline"/>
        <sz val="12"/>
        <color theme="1"/>
        <name val="Calibri"/>
        <family val="2"/>
        <scheme val="minor"/>
      </font>
      <alignment horizontal="right" vertical="bottom" textRotation="0" wrapText="0" indent="0" justifyLastLine="0" shrinkToFit="0" readingOrder="0"/>
      <border diagonalUp="0" diagonalDown="0">
        <left/>
        <right style="thin">
          <color theme="0" tint="-0.499984740745262"/>
        </right>
        <top style="thin">
          <color theme="0" tint="-0.499984740745262"/>
        </top>
        <bottom style="thin">
          <color theme="0" tint="-0.499984740745262"/>
        </bottom>
        <vertical/>
        <horizontal/>
      </border>
    </dxf>
    <dxf>
      <border outline="0">
        <top style="thin">
          <color theme="0" tint="-0.499984740745262"/>
        </top>
      </border>
    </dxf>
    <dxf>
      <border outline="0">
        <bottom style="thin">
          <color theme="0" tint="-0.499984740745262"/>
        </bottom>
      </border>
    </dxf>
    <dxf>
      <border outline="0">
        <left style="thin">
          <color theme="0" tint="-0.499984740745262"/>
        </left>
        <right style="thin">
          <color theme="0" tint="-0.499984740745262"/>
        </right>
        <top style="thin">
          <color theme="0" tint="-0.499984740745262"/>
        </top>
        <bottom style="thin">
          <color theme="0" tint="-0.499984740745262"/>
        </bottom>
      </border>
    </dxf>
    <dxf>
      <font>
        <b/>
        <i val="0"/>
        <strike val="0"/>
        <condense val="0"/>
        <extend val="0"/>
        <outline val="0"/>
        <shadow val="0"/>
        <u val="none"/>
        <vertAlign val="baseline"/>
        <sz val="12"/>
        <color theme="1"/>
        <name val="Calibri"/>
        <family val="2"/>
        <scheme val="minor"/>
      </font>
      <fill>
        <patternFill patternType="none">
          <fgColor indexed="64"/>
          <bgColor auto="1"/>
        </patternFill>
      </fill>
      <alignment horizontal="center" vertical="center" textRotation="0" wrapText="0" indent="0" justifyLastLine="0" shrinkToFit="0" readingOrder="0"/>
      <border diagonalUp="0" diagonalDown="0" outline="0">
        <left style="thin">
          <color theme="0" tint="-0.499984740745262"/>
        </left>
        <right style="thin">
          <color theme="0" tint="-0.499984740745262"/>
        </right>
        <top/>
        <bottom/>
      </border>
    </dxf>
    <dxf>
      <font>
        <color rgb="FF006100"/>
      </font>
      <fill>
        <patternFill>
          <bgColor rgb="FFC6EFCE"/>
        </patternFill>
      </fill>
    </dxf>
    <dxf>
      <font>
        <color theme="0"/>
      </font>
      <fill>
        <patternFill>
          <fgColor auto="1"/>
          <bgColor rgb="FF0070C0"/>
        </patternFill>
      </fill>
    </dxf>
    <dxf>
      <border>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dxf>
  </dxfs>
  <tableStyles count="1" defaultTableStyle="TableStyleMedium2" defaultPivotStyle="PivotStyleLight16">
    <tableStyle name="Estilo de tabla 1" pivot="0" count="2" xr9:uid="{E68EDD21-AEFF-4D3E-9FAC-8E2B54E28017}">
      <tableStyleElement type="wholeTable" dxfId="29"/>
      <tableStyleElement type="headerRow" dxfId="28"/>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12</xdr:col>
      <xdr:colOff>702161</xdr:colOff>
      <xdr:row>8</xdr:row>
      <xdr:rowOff>0</xdr:rowOff>
    </xdr:from>
    <xdr:to>
      <xdr:col>22</xdr:col>
      <xdr:colOff>435188</xdr:colOff>
      <xdr:row>23</xdr:row>
      <xdr:rowOff>190351</xdr:rowOff>
    </xdr:to>
    <xdr:pic>
      <xdr:nvPicPr>
        <xdr:cNvPr id="3" name="Imagen 2">
          <a:extLst>
            <a:ext uri="{FF2B5EF4-FFF2-40B4-BE49-F238E27FC236}">
              <a16:creationId xmlns:a16="http://schemas.microsoft.com/office/drawing/2014/main" id="{14F67A92-67A0-4263-8922-6B7AC31E107E}"/>
            </a:ext>
          </a:extLst>
        </xdr:cNvPr>
        <xdr:cNvPicPr>
          <a:picLocks noChangeAspect="1"/>
        </xdr:cNvPicPr>
      </xdr:nvPicPr>
      <xdr:blipFill>
        <a:blip xmlns:r="http://schemas.openxmlformats.org/officeDocument/2006/relationships" r:embed="rId1"/>
        <a:stretch>
          <a:fillRect/>
        </a:stretch>
      </xdr:blipFill>
      <xdr:spPr>
        <a:xfrm>
          <a:off x="21352361" y="2146263"/>
          <a:ext cx="7547337" cy="687541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Users/cesar/ArcGIS/My%20Survey%20Designs/FADC-Rioblanco-V3/FADC-Rioblanco-V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rvey_original"/>
      <sheetName val="survey"/>
      <sheetName val="choices"/>
      <sheetName val="external_choices"/>
      <sheetName val="settings"/>
      <sheetName val="types"/>
    </sheetNames>
    <sheetDataSet>
      <sheetData sheetId="0"/>
      <sheetData sheetId="1"/>
      <sheetData sheetId="2"/>
      <sheetData sheetId="3"/>
      <sheetData sheetId="4"/>
      <sheetData sheetId="5"/>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BDCEF827-0B97-48EB-B8ED-77FB68C3EB99}" name="Tabla2" displayName="Tabla2" ref="A1:B9" totalsRowShown="0" headerRowDxfId="26" headerRowBorderDxfId="24" tableBorderDxfId="25" totalsRowBorderDxfId="23">
  <tableColumns count="2">
    <tableColumn id="1" xr3:uid="{EAFC005E-FD15-4F91-A61E-F7F9F872489F}" name="Escalas de captura" dataDxfId="22"/>
    <tableColumn id="2" xr3:uid="{1A552406-2882-400A-B384-33AFCAD82C67}" name="Si/No" dataDxfId="21"/>
  </tableColumns>
  <tableStyleInfo name="Estilo de tabla 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968042A0-A1F8-4BAC-939B-52D03251D694}" name="Tabla3" displayName="Tabla3" ref="A1:C33" totalsRowShown="0" headerRowDxfId="20" dataDxfId="19" headerRowBorderDxfId="17" tableBorderDxfId="18">
  <tableColumns count="3">
    <tableColumn id="1" xr3:uid="{6F9BA40A-01F5-43C1-B8BC-08C858CC3FC2}" name="Norma" dataDxfId="16"/>
    <tableColumn id="2" xr3:uid="{A6086843-53C1-43A9-B5E0-074617F970DF}" name="Fecha" dataDxfId="15"/>
    <tableColumn id="3" xr3:uid="{5C221F72-178E-4FF4-BE49-C356AAAC348A}" name="Detalle" dataDxfId="14"/>
  </tableColumns>
  <tableStyleInfo name="Estilo de tabla 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A7ECC4FC-975C-484C-BFA6-6A8180786F03}" name="Tabla4" displayName="Tabla4" ref="A1:G25" totalsRowShown="0" headerRowDxfId="13" dataDxfId="12" headerRowBorderDxfId="10" tableBorderDxfId="11">
  <tableColumns count="7">
    <tableColumn id="1" xr3:uid="{7B9DCBE9-152E-48A7-B56B-B3D1B3DCB8D5}" name="Entidad" dataDxfId="9"/>
    <tableColumn id="2" xr3:uid="{EECDF20C-0EFC-43B4-9E12-1D560087115E}" name="Produce" dataDxfId="8"/>
    <tableColumn id="3" xr3:uid="{0B95E475-2461-41F0-8743-89EEE18690F0}" name="Mantiene" dataDxfId="7"/>
    <tableColumn id="4" xr3:uid="{C23E29EF-100D-40A8-B2E6-9B43354E7699}" name="Registra" dataDxfId="6"/>
    <tableColumn id="5" xr3:uid="{6FDD2D4E-F91A-4CE8-BEA9-484A4AD53253}" name="Publica" dataDxfId="5"/>
    <tableColumn id="6" xr3:uid="{57690160-13DC-475E-AF95-E3890824C61B}" name="Regula" dataDxfId="4"/>
    <tableColumn id="7" xr3:uid="{2B1240F3-465D-4560-8290-52329DCC4579}" name="Otro" dataDxfId="3"/>
  </tableColumns>
  <tableStyleInfo name="Estilo de tabla 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FAD12D6A-17C8-426E-8AA1-1796A9EE1671}" name="Tabla6" displayName="Tabla6" ref="A1:B25" totalsRowShown="0" headerRowDxfId="2" headerRowBorderDxfId="0" tableBorderDxfId="1">
  <tableColumns count="2">
    <tableColumn id="1" xr3:uid="{E24E366C-6EB2-4A8B-90E9-81BBDB1CE393}" name="Zona"/>
    <tableColumn id="2" xr3:uid="{F5CEC565-422D-49F1-9C48-E6477CFD97BC}" name="Descripción"/>
  </tableColumns>
  <tableStyleInfo name="Estilo de tabla 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hyperlink" Target="https://data-agenciadetierras.opendata.arcgis.com/datasets/agenciadetierras::resguardos-ind%C3%ADgenas-1/about" TargetMode="External"/><Relationship Id="rId1" Type="http://schemas.openxmlformats.org/officeDocument/2006/relationships/hyperlink" Target="https://data-agenciadetierras.opendata.arcgis.com/" TargetMode="Externa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table" Target="../tables/table1.xml"/><Relationship Id="rId1"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vmlDrawing" Target="../drawings/vmlDrawing3.vml"/><Relationship Id="rId1" Type="http://schemas.openxmlformats.org/officeDocument/2006/relationships/printerSettings" Target="../printerSettings/printerSettings1.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vmlDrawing" Target="../drawings/vmlDrawing4.vml"/><Relationship Id="rId1" Type="http://schemas.openxmlformats.org/officeDocument/2006/relationships/printerSettings" Target="../printerSettings/printerSettings2.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table" Target="../tables/table4.xml"/><Relationship Id="rId1" Type="http://schemas.openxmlformats.org/officeDocument/2006/relationships/vmlDrawing" Target="../drawings/vmlDrawing5.v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8" Type="http://schemas.openxmlformats.org/officeDocument/2006/relationships/hyperlink" Target="https://www.funcionpublica.gov.co/eva/gestornormativo/norma.php?i=59594" TargetMode="External"/><Relationship Id="rId3" Type="http://schemas.openxmlformats.org/officeDocument/2006/relationships/hyperlink" Target="https://www.minagricultura.gov.co/Normatividad/Decretos/Decreto%20No.%201071%20de%202015.pdf" TargetMode="External"/><Relationship Id="rId7" Type="http://schemas.openxmlformats.org/officeDocument/2006/relationships/hyperlink" Target="https://www.suin-juriscol.gov.co/viewDocument.asp?id=1759090" TargetMode="External"/><Relationship Id="rId2" Type="http://schemas.openxmlformats.org/officeDocument/2006/relationships/hyperlink" Target="https://pruebaw.mininterior.gov.co/sites/default/files/decreto_1066_de_2015_unico_reglamentario_del_sector_administrativo_del_interior.pdf" TargetMode="External"/><Relationship Id="rId1" Type="http://schemas.openxmlformats.org/officeDocument/2006/relationships/hyperlink" Target="https://www.suin-juriscol.gov.co/viewDocument.asp?id=1823044" TargetMode="External"/><Relationship Id="rId6" Type="http://schemas.openxmlformats.org/officeDocument/2006/relationships/hyperlink" Target="https://pruebaw.mininterior.gov.co/sites/default/files/decreto_1066_de_2015_unico_reglamentario_del_sector_administrativo_del_interior.pdf" TargetMode="External"/><Relationship Id="rId5" Type="http://schemas.openxmlformats.org/officeDocument/2006/relationships/hyperlink" Target="https://www.minagricultura.gov.co/Normatividad/Decretos/Decreto%20No.%201071%20de%202015.pdf" TargetMode="External"/><Relationship Id="rId4" Type="http://schemas.openxmlformats.org/officeDocument/2006/relationships/hyperlink" Target="https://pruebaw.mininterior.gov.co/sites/default/files/decreto_1066_de_2015_unico_reglamentario_del_sector_administrativo_del_interior.pdf" TargetMode="External"/><Relationship Id="rId9"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389133-9666-4A4C-9179-52F0E50F231C}">
  <dimension ref="A1:B7"/>
  <sheetViews>
    <sheetView tabSelected="1" zoomScale="140" zoomScaleNormal="140" workbookViewId="0">
      <selection activeCell="B3" sqref="B3"/>
    </sheetView>
  </sheetViews>
  <sheetFormatPr defaultColWidth="11.42578125" defaultRowHeight="15.75"/>
  <cols>
    <col min="1" max="1" width="27.140625" style="1" customWidth="1"/>
    <col min="2" max="2" width="109" style="1" customWidth="1"/>
    <col min="3" max="16384" width="11.42578125" style="1"/>
  </cols>
  <sheetData>
    <row r="1" spans="1:2" ht="44.25" customHeight="1">
      <c r="A1" s="3" t="s">
        <v>0</v>
      </c>
      <c r="B1" s="13" t="s">
        <v>1</v>
      </c>
    </row>
    <row r="2" spans="1:2" ht="44.25" customHeight="1">
      <c r="A2" s="3" t="s">
        <v>2</v>
      </c>
      <c r="B2" s="13" t="s">
        <v>3</v>
      </c>
    </row>
    <row r="3" spans="1:2" ht="162.75" customHeight="1">
      <c r="A3" s="72" t="s">
        <v>4</v>
      </c>
      <c r="B3" s="75" t="s">
        <v>5</v>
      </c>
    </row>
    <row r="4" spans="1:2" ht="44.25" customHeight="1">
      <c r="A4" s="3" t="s">
        <v>6</v>
      </c>
      <c r="B4" s="5"/>
    </row>
    <row r="5" spans="1:2" ht="44.25" customHeight="1">
      <c r="A5" s="3" t="s">
        <v>7</v>
      </c>
      <c r="B5" s="73" t="s">
        <v>8</v>
      </c>
    </row>
    <row r="6" spans="1:2" ht="44.25" customHeight="1">
      <c r="A6" s="3" t="s">
        <v>9</v>
      </c>
      <c r="B6" s="74" t="s">
        <v>10</v>
      </c>
    </row>
    <row r="7" spans="1:2" ht="44.25" customHeight="1">
      <c r="A7" s="3" t="s">
        <v>11</v>
      </c>
      <c r="B7" s="13" t="s">
        <v>12</v>
      </c>
    </row>
  </sheetData>
  <hyperlinks>
    <hyperlink ref="B5" r:id="rId1" xr:uid="{5162EB8A-BB47-4C16-A7DB-689229B3A54D}"/>
    <hyperlink ref="B6" r:id="rId2" xr:uid="{4AA0EDEF-1CBD-4C6F-AE27-A4DF6E8C0074}"/>
  </hyperlinks>
  <pageMargins left="0.7" right="0.7" top="0.75" bottom="0.75" header="0.3" footer="0.3"/>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EFAB40A1-C42A-4A3E-A056-A4F6771AE48E}">
          <x14:formula1>
            <xm:f>dominios!$A$2:$A$11</xm:f>
          </x14:formula1>
          <xm:sqref>B1</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99EAF9-65F8-4667-9C39-E0940C6D3C8B}">
  <dimension ref="A1:B30"/>
  <sheetViews>
    <sheetView zoomScale="120" zoomScaleNormal="120" workbookViewId="0">
      <selection activeCell="B28" sqref="B28"/>
    </sheetView>
  </sheetViews>
  <sheetFormatPr defaultColWidth="11.42578125" defaultRowHeight="15.75"/>
  <cols>
    <col min="1" max="1" width="21" style="1" customWidth="1"/>
    <col min="2" max="2" width="16.140625" style="2" customWidth="1"/>
    <col min="3" max="16384" width="11.42578125" style="1"/>
  </cols>
  <sheetData>
    <row r="1" spans="1:2" ht="30" customHeight="1">
      <c r="A1" s="11" t="s">
        <v>13</v>
      </c>
      <c r="B1" s="12" t="s">
        <v>14</v>
      </c>
    </row>
    <row r="2" spans="1:2" ht="15" customHeight="1">
      <c r="A2" s="7" t="s">
        <v>15</v>
      </c>
      <c r="B2" s="8" t="s">
        <v>16</v>
      </c>
    </row>
    <row r="3" spans="1:2" ht="15" customHeight="1">
      <c r="A3" s="7" t="s">
        <v>17</v>
      </c>
      <c r="B3" s="8" t="s">
        <v>16</v>
      </c>
    </row>
    <row r="4" spans="1:2" ht="15" customHeight="1">
      <c r="A4" s="7" t="s">
        <v>18</v>
      </c>
      <c r="B4" s="8" t="s">
        <v>16</v>
      </c>
    </row>
    <row r="5" spans="1:2" ht="15" customHeight="1">
      <c r="A5" s="7" t="s">
        <v>19</v>
      </c>
      <c r="B5" s="8" t="s">
        <v>16</v>
      </c>
    </row>
    <row r="6" spans="1:2" ht="15" customHeight="1">
      <c r="A6" s="7" t="s">
        <v>20</v>
      </c>
      <c r="B6" s="8" t="s">
        <v>21</v>
      </c>
    </row>
    <row r="7" spans="1:2" ht="15" customHeight="1">
      <c r="A7" s="7" t="s">
        <v>22</v>
      </c>
      <c r="B7" s="8" t="s">
        <v>16</v>
      </c>
    </row>
    <row r="8" spans="1:2" ht="15" customHeight="1">
      <c r="A8" s="7" t="s">
        <v>23</v>
      </c>
      <c r="B8" s="8" t="s">
        <v>16</v>
      </c>
    </row>
    <row r="9" spans="1:2" ht="15" customHeight="1">
      <c r="A9" s="9" t="s">
        <v>24</v>
      </c>
      <c r="B9" s="10" t="s">
        <v>16</v>
      </c>
    </row>
    <row r="10" spans="1:2" ht="15" customHeight="1"/>
    <row r="11" spans="1:2" ht="15" customHeight="1"/>
    <row r="12" spans="1:2" ht="15" customHeight="1"/>
    <row r="13" spans="1:2" ht="15" customHeight="1"/>
    <row r="14" spans="1:2" ht="15" customHeight="1"/>
    <row r="15" spans="1:2" ht="15" customHeight="1"/>
    <row r="16" spans="1:2"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sheetData>
  <conditionalFormatting sqref="B2:B9">
    <cfRule type="cellIs" dxfId="27" priority="1" operator="equal">
      <formula>"Si"</formula>
    </cfRule>
  </conditionalFormatting>
  <dataValidations count="1">
    <dataValidation type="list" showErrorMessage="1" error="Solo puede marcar &quot;X&quot; cuando aplique la escala" sqref="B2:B9" xr:uid="{EBA2F46C-EACE-4A8C-9A3D-49EFD5D933CC}">
      <formula1>"Si,No"</formula1>
    </dataValidation>
  </dataValidations>
  <pageMargins left="0.7" right="0.7" top="0.75" bottom="0.75" header="0.3" footer="0.3"/>
  <legacyDrawing r:id="rId1"/>
  <tableParts count="1">
    <tablePart r:id="rId2"/>
  </tablePar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24927E-7737-427D-9B98-948C441AC14F}">
  <dimension ref="A1:C36"/>
  <sheetViews>
    <sheetView topLeftCell="A19" workbookViewId="0">
      <selection activeCell="C5" sqref="C5"/>
    </sheetView>
  </sheetViews>
  <sheetFormatPr defaultColWidth="11.42578125" defaultRowHeight="15.75"/>
  <cols>
    <col min="1" max="1" width="30.7109375" style="77" customWidth="1"/>
    <col min="2" max="2" width="14.5703125" style="81" customWidth="1"/>
    <col min="3" max="3" width="122.140625" style="77" customWidth="1"/>
    <col min="4" max="16384" width="11.42578125" style="77"/>
  </cols>
  <sheetData>
    <row r="1" spans="1:3" ht="30" customHeight="1">
      <c r="A1" s="76" t="s">
        <v>25</v>
      </c>
      <c r="B1" s="76" t="s">
        <v>26</v>
      </c>
      <c r="C1" s="76" t="s">
        <v>27</v>
      </c>
    </row>
    <row r="2" spans="1:3" ht="30" customHeight="1">
      <c r="A2" s="78" t="s">
        <v>28</v>
      </c>
      <c r="B2" s="79">
        <v>6188</v>
      </c>
      <c r="C2" s="78" t="s">
        <v>29</v>
      </c>
    </row>
    <row r="3" spans="1:3" ht="30" customHeight="1">
      <c r="A3" s="78" t="s">
        <v>30</v>
      </c>
      <c r="B3" s="79">
        <v>22630</v>
      </c>
      <c r="C3" s="78" t="s">
        <v>31</v>
      </c>
    </row>
    <row r="4" spans="1:3" ht="42" customHeight="1">
      <c r="A4" s="78" t="s">
        <v>32</v>
      </c>
      <c r="B4" s="79">
        <v>22628</v>
      </c>
      <c r="C4" s="106" t="s">
        <v>33</v>
      </c>
    </row>
    <row r="5" spans="1:3" ht="33.75" customHeight="1">
      <c r="A5" s="78" t="s">
        <v>34</v>
      </c>
      <c r="B5" s="79">
        <v>22644</v>
      </c>
      <c r="C5" s="78" t="s">
        <v>35</v>
      </c>
    </row>
    <row r="6" spans="1:3" ht="36" customHeight="1">
      <c r="A6" s="78" t="s">
        <v>36</v>
      </c>
      <c r="B6" s="79">
        <v>25543</v>
      </c>
      <c r="C6" s="106" t="s">
        <v>37</v>
      </c>
    </row>
    <row r="7" spans="1:3" ht="49.5" customHeight="1">
      <c r="A7" s="78" t="s">
        <v>38</v>
      </c>
      <c r="B7" s="79">
        <v>32414</v>
      </c>
      <c r="C7" s="106" t="s">
        <v>39</v>
      </c>
    </row>
    <row r="8" spans="1:3" ht="29.25" customHeight="1">
      <c r="A8" s="78" t="s">
        <v>40</v>
      </c>
      <c r="B8" s="79">
        <v>34208</v>
      </c>
      <c r="C8" s="106" t="s">
        <v>41</v>
      </c>
    </row>
    <row r="9" spans="1:3" ht="51.75" customHeight="1">
      <c r="A9" s="78" t="s">
        <v>42</v>
      </c>
      <c r="B9" s="79">
        <v>34549</v>
      </c>
      <c r="C9" s="106" t="s">
        <v>43</v>
      </c>
    </row>
    <row r="10" spans="1:3" ht="51.75" customHeight="1">
      <c r="A10" s="78" t="s">
        <v>44</v>
      </c>
      <c r="B10" s="79">
        <v>34984</v>
      </c>
      <c r="C10" s="106" t="s">
        <v>45</v>
      </c>
    </row>
    <row r="11" spans="1:3" ht="52.5" customHeight="1">
      <c r="A11" s="78" t="s">
        <v>46</v>
      </c>
      <c r="B11" s="79">
        <v>35040</v>
      </c>
      <c r="C11" s="106" t="s">
        <v>47</v>
      </c>
    </row>
    <row r="12" spans="1:3" ht="51.75" customHeight="1">
      <c r="A12" s="78" t="s">
        <v>48</v>
      </c>
      <c r="B12" s="79">
        <v>42150</v>
      </c>
      <c r="C12" s="106" t="s">
        <v>49</v>
      </c>
    </row>
    <row r="13" spans="1:3" ht="21" customHeight="1">
      <c r="A13" s="78" t="s">
        <v>50</v>
      </c>
      <c r="B13" s="79">
        <v>42150</v>
      </c>
      <c r="C13" s="78" t="s">
        <v>51</v>
      </c>
    </row>
    <row r="14" spans="1:3" ht="15" customHeight="1"/>
    <row r="15" spans="1:3" ht="15" customHeight="1">
      <c r="A15" s="80"/>
      <c r="B15" s="78"/>
      <c r="C15" s="80"/>
    </row>
    <row r="16" spans="1:3" ht="15" customHeight="1">
      <c r="A16" s="80"/>
      <c r="B16" s="78"/>
      <c r="C16" s="80"/>
    </row>
    <row r="17" spans="1:3" ht="15" customHeight="1">
      <c r="A17" s="80"/>
      <c r="B17" s="78"/>
      <c r="C17" s="80"/>
    </row>
    <row r="18" spans="1:3" ht="15" customHeight="1">
      <c r="A18" s="80"/>
      <c r="B18" s="78"/>
      <c r="C18" s="80"/>
    </row>
    <row r="19" spans="1:3" ht="15" customHeight="1"/>
    <row r="20" spans="1:3" ht="15" customHeight="1"/>
    <row r="21" spans="1:3" ht="15" customHeight="1"/>
    <row r="22" spans="1:3" ht="15" customHeight="1"/>
    <row r="23" spans="1:3" ht="15" customHeight="1"/>
    <row r="24" spans="1:3" ht="15" customHeight="1"/>
    <row r="25" spans="1:3" ht="15" customHeight="1"/>
    <row r="26" spans="1:3" ht="15" customHeight="1"/>
    <row r="27" spans="1:3" ht="15" customHeight="1"/>
    <row r="28" spans="1:3" ht="15" customHeight="1"/>
    <row r="29" spans="1:3" ht="15" customHeight="1"/>
    <row r="30" spans="1:3" ht="15" customHeight="1"/>
    <row r="31" spans="1:3" ht="15" customHeight="1"/>
    <row r="32" spans="1:3" ht="15" customHeight="1"/>
    <row r="33" ht="15" customHeight="1"/>
    <row r="34" ht="15" customHeight="1"/>
    <row r="35" ht="15" customHeight="1"/>
    <row r="36" ht="15" customHeight="1"/>
  </sheetData>
  <pageMargins left="0.7" right="0.7" top="0.75" bottom="0.75" header="0.3" footer="0.3"/>
  <pageSetup orientation="portrait" r:id="rId1"/>
  <legacyDrawing r:id="rId2"/>
  <tableParts count="1">
    <tablePart r:id="rId3"/>
  </tablePar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FA1529-F694-42C7-99C5-CEB3613E5CE1}">
  <dimension ref="A1:G30"/>
  <sheetViews>
    <sheetView workbookViewId="0">
      <selection activeCell="G2" sqref="G2"/>
    </sheetView>
  </sheetViews>
  <sheetFormatPr defaultColWidth="11.42578125" defaultRowHeight="15.75"/>
  <cols>
    <col min="1" max="1" width="47.85546875" style="1" customWidth="1"/>
    <col min="2" max="7" width="13.28515625" style="1" customWidth="1"/>
    <col min="8" max="16384" width="11.42578125" style="1"/>
  </cols>
  <sheetData>
    <row r="1" spans="1:7" ht="30" customHeight="1">
      <c r="A1" s="6" t="s">
        <v>52</v>
      </c>
      <c r="B1" s="6" t="s">
        <v>53</v>
      </c>
      <c r="C1" s="6" t="s">
        <v>54</v>
      </c>
      <c r="D1" s="6" t="s">
        <v>55</v>
      </c>
      <c r="E1" s="6" t="s">
        <v>56</v>
      </c>
      <c r="F1" s="6" t="s">
        <v>57</v>
      </c>
      <c r="G1" s="6" t="s">
        <v>58</v>
      </c>
    </row>
    <row r="2" spans="1:7" ht="15" customHeight="1">
      <c r="A2" s="5" t="s">
        <v>59</v>
      </c>
      <c r="B2" s="5" t="s">
        <v>21</v>
      </c>
      <c r="C2" s="5" t="s">
        <v>21</v>
      </c>
      <c r="D2" s="5" t="s">
        <v>21</v>
      </c>
      <c r="E2" s="5" t="s">
        <v>21</v>
      </c>
      <c r="F2" s="5" t="s">
        <v>21</v>
      </c>
      <c r="G2" s="5" t="s">
        <v>21</v>
      </c>
    </row>
    <row r="3" spans="1:7" ht="15" customHeight="1">
      <c r="A3" s="5"/>
      <c r="B3" s="5"/>
      <c r="C3" s="5"/>
      <c r="D3" s="5"/>
      <c r="E3" s="5"/>
      <c r="F3" s="5"/>
      <c r="G3" s="5"/>
    </row>
    <row r="4" spans="1:7" ht="15" customHeight="1">
      <c r="A4" s="5"/>
      <c r="B4" s="5"/>
      <c r="C4" s="5"/>
      <c r="D4" s="5"/>
      <c r="E4" s="5"/>
      <c r="F4" s="5"/>
      <c r="G4" s="5"/>
    </row>
    <row r="5" spans="1:7" ht="15" customHeight="1">
      <c r="A5" s="5"/>
      <c r="B5" s="5"/>
      <c r="C5" s="5"/>
      <c r="D5" s="5"/>
      <c r="E5" s="5"/>
      <c r="F5" s="5"/>
      <c r="G5" s="5"/>
    </row>
    <row r="6" spans="1:7" ht="15" customHeight="1">
      <c r="A6" s="5"/>
      <c r="B6" s="5"/>
      <c r="C6" s="5"/>
      <c r="D6" s="5"/>
      <c r="E6" s="5"/>
      <c r="F6" s="5"/>
      <c r="G6" s="5"/>
    </row>
    <row r="7" spans="1:7" ht="15" customHeight="1">
      <c r="A7" s="5"/>
      <c r="B7" s="5"/>
      <c r="C7" s="5"/>
      <c r="D7" s="5"/>
      <c r="E7" s="5"/>
      <c r="F7" s="5"/>
      <c r="G7" s="5"/>
    </row>
    <row r="8" spans="1:7" ht="15" customHeight="1">
      <c r="A8" s="5"/>
      <c r="B8" s="5"/>
      <c r="C8" s="5"/>
      <c r="D8" s="5"/>
      <c r="E8" s="5"/>
      <c r="F8" s="5"/>
      <c r="G8" s="5"/>
    </row>
    <row r="9" spans="1:7" ht="15" customHeight="1">
      <c r="A9" s="5"/>
      <c r="B9" s="5"/>
      <c r="C9" s="5"/>
      <c r="D9" s="5"/>
      <c r="E9" s="5"/>
      <c r="F9" s="5"/>
      <c r="G9" s="5"/>
    </row>
    <row r="10" spans="1:7" ht="15" customHeight="1">
      <c r="A10" s="5"/>
      <c r="B10" s="5"/>
      <c r="C10" s="5"/>
      <c r="D10" s="5"/>
      <c r="E10" s="5"/>
      <c r="F10" s="5"/>
      <c r="G10" s="5"/>
    </row>
    <row r="11" spans="1:7" ht="15" customHeight="1"/>
    <row r="12" spans="1:7" ht="15" customHeight="1"/>
    <row r="13" spans="1:7" ht="15" customHeight="1"/>
    <row r="14" spans="1:7" ht="15" customHeight="1"/>
    <row r="15" spans="1:7" ht="15" customHeight="1"/>
    <row r="16" spans="1:7"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sheetData>
  <dataValidations count="1">
    <dataValidation type="list" allowBlank="1" showInputMessage="1" showErrorMessage="1" sqref="B2:G10" xr:uid="{65304143-B20F-4AE0-BE35-1675388E8C19}">
      <formula1>"Si,No"</formula1>
    </dataValidation>
  </dataValidations>
  <pageMargins left="0.7" right="0.7" top="0.75" bottom="0.75" header="0.3" footer="0.3"/>
  <pageSetup orientation="portrait" r:id="rId1"/>
  <legacyDrawing r:id="rId2"/>
  <tableParts count="1">
    <tablePart r:id="rId3"/>
  </tablePart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2301DD-3E7F-4BA0-9B94-710AA09957FD}">
  <dimension ref="A1:B30"/>
  <sheetViews>
    <sheetView workbookViewId="0">
      <selection activeCell="B1" sqref="B1"/>
    </sheetView>
  </sheetViews>
  <sheetFormatPr defaultColWidth="11.42578125" defaultRowHeight="12.75"/>
  <cols>
    <col min="1" max="1" width="26.42578125" customWidth="1"/>
    <col min="2" max="2" width="57.28515625" customWidth="1"/>
  </cols>
  <sheetData>
    <row r="1" spans="1:2" ht="30" customHeight="1">
      <c r="A1" s="6" t="s">
        <v>60</v>
      </c>
      <c r="B1" s="6" t="s">
        <v>61</v>
      </c>
    </row>
    <row r="2" spans="1:2" ht="15" customHeight="1"/>
    <row r="3" spans="1:2" ht="15" customHeight="1"/>
    <row r="4" spans="1:2" ht="15" customHeight="1"/>
    <row r="5" spans="1:2" ht="15" customHeight="1"/>
    <row r="6" spans="1:2" ht="15" customHeight="1"/>
    <row r="7" spans="1:2" ht="15" customHeight="1"/>
    <row r="8" spans="1:2" ht="15" customHeight="1"/>
    <row r="9" spans="1:2" ht="15" customHeight="1"/>
    <row r="10" spans="1:2" ht="15" customHeight="1"/>
    <row r="11" spans="1:2" ht="15" customHeight="1"/>
    <row r="12" spans="1:2" ht="15" customHeight="1"/>
    <row r="13" spans="1:2" ht="15" customHeight="1"/>
    <row r="14" spans="1:2" ht="15" customHeight="1"/>
    <row r="15" spans="1:2" ht="15" customHeight="1"/>
    <row r="16" spans="1:2"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sheetData>
  <pageMargins left="0.7" right="0.7" top="0.75" bottom="0.75" header="0.3" footer="0.3"/>
  <legacyDrawing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863D37-B9F3-493A-922E-38AABF6C556C}">
  <sheetPr>
    <pageSetUpPr fitToPage="1"/>
  </sheetPr>
  <dimension ref="A1:L101"/>
  <sheetViews>
    <sheetView zoomScaleNormal="100" workbookViewId="0">
      <selection activeCell="B93" sqref="B93"/>
    </sheetView>
  </sheetViews>
  <sheetFormatPr defaultColWidth="11.42578125" defaultRowHeight="15"/>
  <cols>
    <col min="1" max="1" width="42.7109375" style="58" customWidth="1"/>
    <col min="2" max="2" width="36.7109375" style="14" customWidth="1"/>
    <col min="3" max="3" width="59.28515625" style="29" customWidth="1"/>
    <col min="4" max="4" width="85.28515625" style="14" customWidth="1"/>
    <col min="5" max="6" width="32.42578125" style="14" hidden="1" customWidth="1"/>
    <col min="7" max="7" width="32.42578125" style="59" hidden="1" customWidth="1"/>
    <col min="8" max="9" width="32.42578125" style="14" hidden="1" customWidth="1"/>
    <col min="10" max="11" width="32.42578125" style="14" customWidth="1"/>
    <col min="12" max="12" width="32.42578125" style="14" hidden="1" customWidth="1"/>
    <col min="13" max="16384" width="11.42578125" style="14"/>
  </cols>
  <sheetData>
    <row r="1" spans="1:12" ht="16.5">
      <c r="A1" s="15"/>
      <c r="B1" s="16" t="s">
        <v>62</v>
      </c>
      <c r="C1" s="16" t="s">
        <v>63</v>
      </c>
      <c r="D1" s="16" t="s">
        <v>64</v>
      </c>
      <c r="E1" s="16" t="s">
        <v>65</v>
      </c>
      <c r="F1" s="16" t="s">
        <v>66</v>
      </c>
      <c r="G1" s="16" t="s">
        <v>67</v>
      </c>
      <c r="H1" s="16" t="s">
        <v>68</v>
      </c>
      <c r="I1" s="16" t="s">
        <v>69</v>
      </c>
      <c r="J1" s="16" t="s">
        <v>70</v>
      </c>
      <c r="K1" s="16" t="s">
        <v>71</v>
      </c>
      <c r="L1" s="16" t="s">
        <v>72</v>
      </c>
    </row>
    <row r="2" spans="1:12" ht="3" customHeight="1">
      <c r="A2" s="125"/>
      <c r="B2" s="125"/>
      <c r="C2" s="125"/>
      <c r="D2" s="125"/>
      <c r="E2" s="125"/>
      <c r="F2" s="125"/>
      <c r="G2" s="125"/>
      <c r="H2" s="125"/>
      <c r="I2" s="125"/>
      <c r="J2" s="125"/>
      <c r="K2" s="125"/>
      <c r="L2" s="125"/>
    </row>
    <row r="3" spans="1:12" ht="36">
      <c r="A3" s="15" t="s">
        <v>73</v>
      </c>
      <c r="B3" s="17" t="s">
        <v>74</v>
      </c>
      <c r="C3" s="18" t="s">
        <v>75</v>
      </c>
      <c r="D3" s="19" t="s">
        <v>76</v>
      </c>
      <c r="E3" s="17" t="s">
        <v>77</v>
      </c>
      <c r="F3" s="17" t="s">
        <v>78</v>
      </c>
      <c r="G3" s="20" t="s">
        <v>79</v>
      </c>
      <c r="H3" s="17" t="s">
        <v>80</v>
      </c>
      <c r="I3" s="17" t="s">
        <v>81</v>
      </c>
      <c r="J3" s="17" t="s">
        <v>82</v>
      </c>
      <c r="K3" s="17" t="s">
        <v>83</v>
      </c>
      <c r="L3" s="17" t="s">
        <v>84</v>
      </c>
    </row>
    <row r="4" spans="1:12" ht="29.25" customHeight="1">
      <c r="A4" s="15"/>
      <c r="B4" s="21" t="s">
        <v>85</v>
      </c>
      <c r="C4" s="22" t="s">
        <v>86</v>
      </c>
      <c r="D4" s="23" t="s">
        <v>87</v>
      </c>
      <c r="E4" s="24" t="s">
        <v>88</v>
      </c>
      <c r="F4" s="24" t="s">
        <v>88</v>
      </c>
      <c r="G4" s="24" t="s">
        <v>89</v>
      </c>
      <c r="H4" s="24">
        <v>5</v>
      </c>
      <c r="I4" s="24" t="s">
        <v>90</v>
      </c>
      <c r="J4" s="24" t="s">
        <v>91</v>
      </c>
      <c r="K4" s="24" t="s">
        <v>92</v>
      </c>
      <c r="L4" s="24" t="s">
        <v>90</v>
      </c>
    </row>
    <row r="5" spans="1:12" ht="3" customHeight="1">
      <c r="A5" s="126"/>
      <c r="B5" s="125"/>
      <c r="C5" s="125"/>
      <c r="D5" s="125"/>
      <c r="E5" s="125"/>
      <c r="F5" s="125"/>
      <c r="G5" s="125"/>
      <c r="H5" s="125"/>
      <c r="I5" s="125"/>
      <c r="J5" s="125"/>
      <c r="K5" s="125"/>
      <c r="L5" s="125"/>
    </row>
    <row r="6" spans="1:12" s="29" customFormat="1">
      <c r="A6" s="25"/>
      <c r="B6" s="26" t="s">
        <v>93</v>
      </c>
      <c r="C6" s="27"/>
      <c r="D6" s="27"/>
      <c r="E6" s="28" t="s">
        <v>88</v>
      </c>
      <c r="F6" s="28" t="s">
        <v>88</v>
      </c>
      <c r="G6" s="28" t="s">
        <v>94</v>
      </c>
      <c r="H6" s="28" t="s">
        <v>90</v>
      </c>
      <c r="I6" s="28" t="s">
        <v>90</v>
      </c>
      <c r="J6" s="28" t="s">
        <v>91</v>
      </c>
      <c r="K6" s="28" t="s">
        <v>90</v>
      </c>
      <c r="L6" s="28" t="s">
        <v>90</v>
      </c>
    </row>
    <row r="7" spans="1:12" s="29" customFormat="1">
      <c r="A7" s="25"/>
      <c r="B7" s="26" t="s">
        <v>95</v>
      </c>
      <c r="C7" s="27"/>
      <c r="D7" s="27"/>
      <c r="E7" s="28"/>
      <c r="F7" s="28"/>
      <c r="G7" s="28"/>
      <c r="H7" s="28"/>
      <c r="I7" s="28"/>
      <c r="J7" s="28"/>
      <c r="K7" s="28"/>
      <c r="L7" s="28"/>
    </row>
    <row r="8" spans="1:12" s="29" customFormat="1" ht="43.15" customHeight="1">
      <c r="A8" s="117" t="s">
        <v>96</v>
      </c>
      <c r="B8" s="27" t="s">
        <v>97</v>
      </c>
      <c r="C8" s="27" t="s">
        <v>98</v>
      </c>
      <c r="D8" s="30" t="s">
        <v>99</v>
      </c>
      <c r="E8" s="28"/>
      <c r="F8" s="28"/>
      <c r="G8" s="28"/>
      <c r="H8" s="28"/>
      <c r="I8" s="28"/>
      <c r="J8" s="28" t="s">
        <v>88</v>
      </c>
      <c r="K8" s="28" t="s">
        <v>100</v>
      </c>
      <c r="L8" s="28"/>
    </row>
    <row r="9" spans="1:12" s="29" customFormat="1" ht="48" customHeight="1">
      <c r="A9" s="118"/>
      <c r="B9" s="27" t="s">
        <v>101</v>
      </c>
      <c r="C9" s="27" t="s">
        <v>102</v>
      </c>
      <c r="D9" s="61" t="s">
        <v>103</v>
      </c>
      <c r="E9" s="28"/>
      <c r="F9" s="28"/>
      <c r="G9" s="28"/>
      <c r="H9" s="28"/>
      <c r="I9" s="28"/>
      <c r="J9" s="28" t="s">
        <v>91</v>
      </c>
      <c r="K9" s="28"/>
      <c r="L9" s="28"/>
    </row>
    <row r="10" spans="1:12" s="29" customFormat="1" ht="27" customHeight="1">
      <c r="A10" s="127" t="s">
        <v>104</v>
      </c>
      <c r="B10" s="27" t="s">
        <v>105</v>
      </c>
      <c r="C10" s="27" t="s">
        <v>105</v>
      </c>
      <c r="D10" s="62" t="s">
        <v>106</v>
      </c>
      <c r="E10" s="28" t="s">
        <v>91</v>
      </c>
      <c r="F10" s="28" t="s">
        <v>88</v>
      </c>
      <c r="G10" s="28" t="s">
        <v>89</v>
      </c>
      <c r="H10" s="28" t="s">
        <v>90</v>
      </c>
      <c r="I10" s="28" t="s">
        <v>90</v>
      </c>
      <c r="J10" s="28" t="s">
        <v>88</v>
      </c>
      <c r="K10" s="28"/>
      <c r="L10" s="28" t="s">
        <v>90</v>
      </c>
    </row>
    <row r="11" spans="1:12" s="29" customFormat="1" ht="31.15" customHeight="1">
      <c r="A11" s="128"/>
      <c r="B11" s="27" t="s">
        <v>107</v>
      </c>
      <c r="C11" s="27" t="s">
        <v>107</v>
      </c>
      <c r="D11" s="62" t="s">
        <v>108</v>
      </c>
      <c r="E11" s="28" t="s">
        <v>91</v>
      </c>
      <c r="F11" s="28" t="s">
        <v>88</v>
      </c>
      <c r="G11" s="28" t="s">
        <v>89</v>
      </c>
      <c r="H11" s="28" t="s">
        <v>90</v>
      </c>
      <c r="I11" s="28" t="s">
        <v>90</v>
      </c>
      <c r="J11" s="28" t="s">
        <v>88</v>
      </c>
      <c r="K11" s="28"/>
      <c r="L11" s="28" t="s">
        <v>90</v>
      </c>
    </row>
    <row r="12" spans="1:12" s="85" customFormat="1" ht="22.15" customHeight="1">
      <c r="A12" s="128"/>
      <c r="B12" s="82" t="s">
        <v>109</v>
      </c>
      <c r="C12" s="82" t="s">
        <v>109</v>
      </c>
      <c r="D12" s="83" t="s">
        <v>110</v>
      </c>
      <c r="E12" s="84" t="s">
        <v>91</v>
      </c>
      <c r="F12" s="84" t="s">
        <v>91</v>
      </c>
      <c r="G12" s="84" t="s">
        <v>89</v>
      </c>
      <c r="H12" s="84" t="s">
        <v>90</v>
      </c>
      <c r="I12" s="84" t="s">
        <v>90</v>
      </c>
      <c r="J12" s="84" t="s">
        <v>91</v>
      </c>
      <c r="K12" s="84"/>
      <c r="L12" s="84" t="s">
        <v>90</v>
      </c>
    </row>
    <row r="13" spans="1:12" s="85" customFormat="1" ht="18" customHeight="1">
      <c r="A13" s="128"/>
      <c r="B13" s="82" t="s">
        <v>111</v>
      </c>
      <c r="C13" s="82" t="s">
        <v>111</v>
      </c>
      <c r="D13" s="83" t="s">
        <v>112</v>
      </c>
      <c r="E13" s="84" t="s">
        <v>91</v>
      </c>
      <c r="F13" s="84" t="s">
        <v>91</v>
      </c>
      <c r="G13" s="84" t="s">
        <v>89</v>
      </c>
      <c r="H13" s="84" t="s">
        <v>90</v>
      </c>
      <c r="I13" s="84" t="s">
        <v>90</v>
      </c>
      <c r="J13" s="84" t="s">
        <v>91</v>
      </c>
      <c r="K13" s="84"/>
      <c r="L13" s="84" t="s">
        <v>90</v>
      </c>
    </row>
    <row r="14" spans="1:12" s="29" customFormat="1" ht="43.15" customHeight="1">
      <c r="A14" s="128"/>
      <c r="B14" s="27" t="s">
        <v>113</v>
      </c>
      <c r="C14" s="27" t="s">
        <v>114</v>
      </c>
      <c r="D14" s="61" t="s">
        <v>115</v>
      </c>
      <c r="E14" s="28"/>
      <c r="F14" s="28"/>
      <c r="G14" s="28"/>
      <c r="H14" s="28"/>
      <c r="I14" s="28"/>
      <c r="J14" s="28" t="s">
        <v>91</v>
      </c>
      <c r="K14" s="28"/>
      <c r="L14" s="28"/>
    </row>
    <row r="15" spans="1:12" s="85" customFormat="1" ht="55.9" customHeight="1">
      <c r="A15" s="128"/>
      <c r="B15" s="82" t="s">
        <v>116</v>
      </c>
      <c r="C15" s="82" t="s">
        <v>117</v>
      </c>
      <c r="D15" s="86" t="s">
        <v>118</v>
      </c>
      <c r="E15" s="84"/>
      <c r="F15" s="84"/>
      <c r="G15" s="84"/>
      <c r="H15" s="84"/>
      <c r="I15" s="84"/>
      <c r="J15" s="84" t="s">
        <v>91</v>
      </c>
      <c r="K15" s="84"/>
      <c r="L15" s="84"/>
    </row>
    <row r="16" spans="1:12" s="29" customFormat="1" ht="25.9" customHeight="1">
      <c r="A16" s="128"/>
      <c r="B16" s="27" t="s">
        <v>119</v>
      </c>
      <c r="C16" s="27" t="s">
        <v>120</v>
      </c>
      <c r="D16" s="61" t="s">
        <v>121</v>
      </c>
      <c r="E16" s="28"/>
      <c r="F16" s="28"/>
      <c r="G16" s="28"/>
      <c r="H16" s="28"/>
      <c r="I16" s="28"/>
      <c r="J16" s="28" t="s">
        <v>91</v>
      </c>
      <c r="K16" s="28"/>
      <c r="L16" s="28"/>
    </row>
    <row r="17" spans="1:12" s="85" customFormat="1" ht="30" customHeight="1">
      <c r="A17" s="128"/>
      <c r="B17" s="82" t="s">
        <v>122</v>
      </c>
      <c r="C17" s="82" t="s">
        <v>123</v>
      </c>
      <c r="D17" s="86" t="s">
        <v>124</v>
      </c>
      <c r="E17" s="84"/>
      <c r="F17" s="84"/>
      <c r="G17" s="84"/>
      <c r="H17" s="84"/>
      <c r="I17" s="84"/>
      <c r="J17" s="84" t="s">
        <v>91</v>
      </c>
      <c r="K17" s="84"/>
      <c r="L17" s="84"/>
    </row>
    <row r="18" spans="1:12" s="85" customFormat="1" ht="30" customHeight="1">
      <c r="A18" s="128"/>
      <c r="B18" s="82" t="s">
        <v>125</v>
      </c>
      <c r="C18" s="82" t="s">
        <v>126</v>
      </c>
      <c r="D18" s="86" t="s">
        <v>127</v>
      </c>
      <c r="E18" s="84"/>
      <c r="F18" s="84"/>
      <c r="G18" s="84"/>
      <c r="H18" s="84"/>
      <c r="I18" s="84"/>
      <c r="J18" s="84" t="s">
        <v>91</v>
      </c>
      <c r="K18" s="84"/>
      <c r="L18" s="84"/>
    </row>
    <row r="19" spans="1:12" s="85" customFormat="1" ht="35.25" customHeight="1">
      <c r="A19" s="128"/>
      <c r="B19" s="82" t="s">
        <v>128</v>
      </c>
      <c r="C19" s="82" t="s">
        <v>128</v>
      </c>
      <c r="D19" s="86" t="s">
        <v>129</v>
      </c>
      <c r="E19" s="84"/>
      <c r="F19" s="84"/>
      <c r="G19" s="84"/>
      <c r="H19" s="84"/>
      <c r="I19" s="84"/>
      <c r="J19" s="84" t="s">
        <v>91</v>
      </c>
      <c r="K19" s="84"/>
      <c r="L19" s="84"/>
    </row>
    <row r="20" spans="1:12" s="85" customFormat="1" ht="57" customHeight="1">
      <c r="A20" s="128"/>
      <c r="B20" s="82" t="s">
        <v>130</v>
      </c>
      <c r="C20" s="82" t="s">
        <v>131</v>
      </c>
      <c r="D20" s="86" t="s">
        <v>132</v>
      </c>
      <c r="E20" s="84"/>
      <c r="F20" s="84"/>
      <c r="G20" s="84"/>
      <c r="H20" s="84"/>
      <c r="I20" s="84"/>
      <c r="J20" s="84" t="s">
        <v>91</v>
      </c>
      <c r="K20" s="84"/>
      <c r="L20" s="84"/>
    </row>
    <row r="21" spans="1:12" s="85" customFormat="1" ht="41.25" customHeight="1">
      <c r="A21" s="128"/>
      <c r="B21" s="82" t="s">
        <v>133</v>
      </c>
      <c r="C21" s="82" t="s">
        <v>134</v>
      </c>
      <c r="D21" s="86" t="s">
        <v>135</v>
      </c>
      <c r="E21" s="84"/>
      <c r="F21" s="84"/>
      <c r="G21" s="84"/>
      <c r="H21" s="84"/>
      <c r="I21" s="84"/>
      <c r="J21" s="84" t="s">
        <v>91</v>
      </c>
      <c r="K21" s="84"/>
      <c r="L21" s="84"/>
    </row>
    <row r="22" spans="1:12" s="29" customFormat="1" ht="30" customHeight="1">
      <c r="A22" s="128"/>
      <c r="B22" s="27" t="s">
        <v>136</v>
      </c>
      <c r="C22" s="27" t="s">
        <v>137</v>
      </c>
      <c r="D22" s="61" t="s">
        <v>138</v>
      </c>
      <c r="E22" s="28"/>
      <c r="F22" s="28"/>
      <c r="G22" s="28"/>
      <c r="H22" s="28"/>
      <c r="I22" s="28"/>
      <c r="J22" s="28" t="s">
        <v>91</v>
      </c>
      <c r="K22" s="28"/>
      <c r="L22" s="28"/>
    </row>
    <row r="23" spans="1:12" s="29" customFormat="1" ht="30" customHeight="1">
      <c r="A23" s="128"/>
      <c r="B23" s="27" t="s">
        <v>139</v>
      </c>
      <c r="C23" s="27" t="s">
        <v>140</v>
      </c>
      <c r="D23" s="61" t="s">
        <v>141</v>
      </c>
      <c r="E23" s="28"/>
      <c r="F23" s="28"/>
      <c r="G23" s="28"/>
      <c r="H23" s="28"/>
      <c r="I23" s="28"/>
      <c r="J23" s="28" t="s">
        <v>91</v>
      </c>
      <c r="K23" s="28"/>
      <c r="L23" s="28"/>
    </row>
    <row r="24" spans="1:12" s="29" customFormat="1" ht="30" customHeight="1">
      <c r="A24" s="128"/>
      <c r="B24" s="27" t="s">
        <v>142</v>
      </c>
      <c r="C24" s="27" t="s">
        <v>143</v>
      </c>
      <c r="D24" s="30"/>
      <c r="E24" s="28"/>
      <c r="F24" s="28"/>
      <c r="G24" s="28"/>
      <c r="H24" s="28"/>
      <c r="I24" s="28"/>
      <c r="J24" s="28" t="s">
        <v>91</v>
      </c>
      <c r="K24" s="28"/>
      <c r="L24" s="28"/>
    </row>
    <row r="25" spans="1:12" s="29" customFormat="1" ht="32.450000000000003" customHeight="1">
      <c r="A25" s="128"/>
      <c r="B25" s="27" t="s">
        <v>144</v>
      </c>
      <c r="C25" s="27" t="s">
        <v>145</v>
      </c>
      <c r="D25" s="30"/>
      <c r="E25" s="28"/>
      <c r="F25" s="28"/>
      <c r="G25" s="28"/>
      <c r="H25" s="28"/>
      <c r="I25" s="28"/>
      <c r="J25" s="28" t="s">
        <v>91</v>
      </c>
      <c r="K25" s="28"/>
      <c r="L25" s="28"/>
    </row>
    <row r="26" spans="1:12" s="29" customFormat="1" ht="32.450000000000003" customHeight="1">
      <c r="A26" s="128"/>
      <c r="B26" s="27" t="s">
        <v>146</v>
      </c>
      <c r="C26" s="27" t="s">
        <v>147</v>
      </c>
      <c r="D26" s="30"/>
      <c r="E26" s="28"/>
      <c r="F26" s="28"/>
      <c r="G26" s="28"/>
      <c r="H26" s="28"/>
      <c r="I26" s="28"/>
      <c r="J26" s="28" t="s">
        <v>91</v>
      </c>
      <c r="K26" s="28"/>
      <c r="L26" s="28"/>
    </row>
    <row r="27" spans="1:12" s="29" customFormat="1" ht="30" hidden="1" customHeight="1">
      <c r="A27" s="128"/>
      <c r="B27" s="26" t="s">
        <v>148</v>
      </c>
      <c r="C27" s="27" t="s">
        <v>149</v>
      </c>
      <c r="D27" s="61" t="s">
        <v>150</v>
      </c>
      <c r="E27" s="28"/>
      <c r="F27" s="28"/>
      <c r="G27" s="28"/>
      <c r="H27" s="28"/>
      <c r="I27" s="28"/>
      <c r="J27" s="28" t="s">
        <v>91</v>
      </c>
      <c r="K27" s="28"/>
      <c r="L27" s="28"/>
    </row>
    <row r="28" spans="1:12" s="85" customFormat="1" ht="66.599999999999994" customHeight="1">
      <c r="A28" s="87" t="s">
        <v>151</v>
      </c>
      <c r="B28" s="82" t="s">
        <v>152</v>
      </c>
      <c r="C28" s="82" t="s">
        <v>153</v>
      </c>
      <c r="D28" s="86" t="s">
        <v>154</v>
      </c>
      <c r="E28" s="84" t="s">
        <v>88</v>
      </c>
      <c r="F28" s="84" t="s">
        <v>88</v>
      </c>
      <c r="G28" s="84" t="s">
        <v>155</v>
      </c>
      <c r="H28" s="84" t="s">
        <v>90</v>
      </c>
      <c r="I28" s="84" t="s">
        <v>90</v>
      </c>
      <c r="J28" s="84" t="s">
        <v>88</v>
      </c>
      <c r="K28" s="84" t="s">
        <v>156</v>
      </c>
      <c r="L28" s="84" t="s">
        <v>90</v>
      </c>
    </row>
    <row r="29" spans="1:12" s="85" customFormat="1" ht="66" customHeight="1">
      <c r="A29" s="87" t="s">
        <v>157</v>
      </c>
      <c r="B29" s="88" t="s">
        <v>152</v>
      </c>
      <c r="C29" s="82" t="s">
        <v>158</v>
      </c>
      <c r="D29" s="86" t="s">
        <v>154</v>
      </c>
      <c r="E29" s="84"/>
      <c r="F29" s="84"/>
      <c r="G29" s="84"/>
      <c r="H29" s="84"/>
      <c r="I29" s="84"/>
      <c r="J29" s="84" t="s">
        <v>88</v>
      </c>
      <c r="K29" s="84" t="s">
        <v>159</v>
      </c>
      <c r="L29" s="84"/>
    </row>
    <row r="30" spans="1:12" s="29" customFormat="1" ht="35.450000000000003" customHeight="1">
      <c r="A30" s="117" t="s">
        <v>160</v>
      </c>
      <c r="B30" s="26" t="s">
        <v>161</v>
      </c>
      <c r="C30" s="27" t="s">
        <v>162</v>
      </c>
      <c r="D30" s="30" t="s">
        <v>163</v>
      </c>
      <c r="E30" s="28"/>
      <c r="F30" s="28"/>
      <c r="G30" s="28"/>
      <c r="H30" s="28"/>
      <c r="I30" s="28"/>
      <c r="J30" s="28" t="s">
        <v>91</v>
      </c>
      <c r="K30" s="28"/>
      <c r="L30" s="28"/>
    </row>
    <row r="31" spans="1:12" s="29" customFormat="1" ht="23.45" customHeight="1">
      <c r="A31" s="118"/>
      <c r="B31" s="26" t="s">
        <v>164</v>
      </c>
      <c r="C31" s="27" t="s">
        <v>165</v>
      </c>
      <c r="D31" s="61" t="s">
        <v>166</v>
      </c>
      <c r="E31" s="28"/>
      <c r="F31" s="28"/>
      <c r="G31" s="28"/>
      <c r="H31" s="28"/>
      <c r="I31" s="28"/>
      <c r="J31" s="28" t="s">
        <v>88</v>
      </c>
      <c r="K31" s="28" t="s">
        <v>167</v>
      </c>
      <c r="L31" s="28"/>
    </row>
    <row r="32" spans="1:12" s="29" customFormat="1" ht="22.15" customHeight="1">
      <c r="A32" s="118"/>
      <c r="B32" s="26" t="s">
        <v>168</v>
      </c>
      <c r="C32" s="27" t="s">
        <v>169</v>
      </c>
      <c r="D32" s="61" t="s">
        <v>170</v>
      </c>
      <c r="E32" s="28"/>
      <c r="F32" s="28"/>
      <c r="G32" s="28"/>
      <c r="H32" s="28"/>
      <c r="I32" s="28"/>
      <c r="J32" s="28" t="s">
        <v>91</v>
      </c>
      <c r="K32" s="28"/>
      <c r="L32" s="28"/>
    </row>
    <row r="33" spans="1:12" s="29" customFormat="1" ht="25.15" customHeight="1">
      <c r="A33" s="118"/>
      <c r="B33" s="26" t="s">
        <v>171</v>
      </c>
      <c r="C33" s="27" t="s">
        <v>171</v>
      </c>
      <c r="D33" s="61" t="s">
        <v>172</v>
      </c>
      <c r="E33" s="28"/>
      <c r="F33" s="28"/>
      <c r="G33" s="28"/>
      <c r="H33" s="28"/>
      <c r="I33" s="28"/>
      <c r="J33" s="28" t="s">
        <v>91</v>
      </c>
      <c r="K33" s="28"/>
      <c r="L33" s="28"/>
    </row>
    <row r="34" spans="1:12" s="29" customFormat="1" ht="26.45" customHeight="1">
      <c r="A34" s="118"/>
      <c r="B34" s="26" t="s">
        <v>173</v>
      </c>
      <c r="C34" s="27" t="s">
        <v>174</v>
      </c>
      <c r="D34" s="61" t="s">
        <v>175</v>
      </c>
      <c r="E34" s="28"/>
      <c r="F34" s="28"/>
      <c r="G34" s="28"/>
      <c r="H34" s="28"/>
      <c r="I34" s="28"/>
      <c r="J34" s="28" t="s">
        <v>91</v>
      </c>
      <c r="K34" s="28"/>
      <c r="L34" s="28"/>
    </row>
    <row r="35" spans="1:12" s="29" customFormat="1" ht="21" customHeight="1">
      <c r="A35" s="118"/>
      <c r="B35" s="26" t="s">
        <v>176</v>
      </c>
      <c r="C35" s="27" t="s">
        <v>177</v>
      </c>
      <c r="D35" s="61" t="s">
        <v>178</v>
      </c>
      <c r="E35" s="28"/>
      <c r="F35" s="28"/>
      <c r="G35" s="28"/>
      <c r="H35" s="28"/>
      <c r="I35" s="28"/>
      <c r="J35" s="28" t="s">
        <v>91</v>
      </c>
      <c r="K35" s="28"/>
      <c r="L35" s="28"/>
    </row>
    <row r="36" spans="1:12" s="29" customFormat="1" ht="21" customHeight="1">
      <c r="A36" s="118"/>
      <c r="B36" s="26" t="s">
        <v>179</v>
      </c>
      <c r="C36" s="27" t="s">
        <v>180</v>
      </c>
      <c r="D36" s="61" t="s">
        <v>181</v>
      </c>
      <c r="E36" s="28"/>
      <c r="F36" s="28"/>
      <c r="G36" s="28"/>
      <c r="H36" s="28"/>
      <c r="I36" s="28"/>
      <c r="J36" s="28" t="s">
        <v>91</v>
      </c>
      <c r="K36" s="28"/>
      <c r="L36" s="28"/>
    </row>
    <row r="37" spans="1:12" s="29" customFormat="1" ht="21" customHeight="1">
      <c r="A37" s="123"/>
      <c r="B37" s="26" t="s">
        <v>182</v>
      </c>
      <c r="C37" s="27" t="s">
        <v>183</v>
      </c>
      <c r="D37" s="61" t="s">
        <v>184</v>
      </c>
      <c r="E37" s="28"/>
      <c r="F37" s="28"/>
      <c r="G37" s="28"/>
      <c r="H37" s="28"/>
      <c r="I37" s="28"/>
      <c r="J37" s="28" t="s">
        <v>91</v>
      </c>
      <c r="K37" s="28"/>
      <c r="L37" s="28"/>
    </row>
    <row r="38" spans="1:12" s="85" customFormat="1" ht="21" customHeight="1">
      <c r="A38" s="118" t="s">
        <v>185</v>
      </c>
      <c r="B38" s="88" t="s">
        <v>186</v>
      </c>
      <c r="C38" s="82"/>
      <c r="D38" s="89" t="s">
        <v>187</v>
      </c>
      <c r="E38" s="84"/>
      <c r="F38" s="84"/>
      <c r="G38" s="84"/>
      <c r="H38" s="84"/>
      <c r="I38" s="84"/>
      <c r="J38" s="84" t="s">
        <v>91</v>
      </c>
      <c r="K38" s="84"/>
      <c r="L38" s="84"/>
    </row>
    <row r="39" spans="1:12" s="85" customFormat="1" ht="21" customHeight="1">
      <c r="A39" s="118"/>
      <c r="B39" s="88" t="s">
        <v>188</v>
      </c>
      <c r="C39" s="82"/>
      <c r="D39" s="90" t="s">
        <v>189</v>
      </c>
      <c r="E39" s="84"/>
      <c r="F39" s="84"/>
      <c r="G39" s="84"/>
      <c r="H39" s="84"/>
      <c r="I39" s="84"/>
      <c r="J39" s="84" t="s">
        <v>91</v>
      </c>
      <c r="K39" s="84"/>
      <c r="L39" s="84"/>
    </row>
    <row r="40" spans="1:12" s="85" customFormat="1" ht="21" customHeight="1">
      <c r="A40" s="118"/>
      <c r="B40" s="88" t="s">
        <v>190</v>
      </c>
      <c r="C40" s="82"/>
      <c r="D40" s="90" t="s">
        <v>191</v>
      </c>
      <c r="E40" s="84"/>
      <c r="F40" s="84"/>
      <c r="G40" s="84"/>
      <c r="H40" s="84"/>
      <c r="I40" s="84"/>
      <c r="J40" s="84" t="s">
        <v>91</v>
      </c>
      <c r="K40" s="84"/>
      <c r="L40" s="84"/>
    </row>
    <row r="41" spans="1:12" s="85" customFormat="1" ht="21" customHeight="1">
      <c r="A41" s="118"/>
      <c r="B41" s="88" t="s">
        <v>192</v>
      </c>
      <c r="C41" s="82"/>
      <c r="D41" s="90" t="s">
        <v>193</v>
      </c>
      <c r="E41" s="84"/>
      <c r="F41" s="84"/>
      <c r="G41" s="84"/>
      <c r="H41" s="84"/>
      <c r="I41" s="84"/>
      <c r="J41" s="84" t="s">
        <v>91</v>
      </c>
      <c r="K41" s="84"/>
      <c r="L41" s="84"/>
    </row>
    <row r="42" spans="1:12" s="85" customFormat="1" ht="21" customHeight="1">
      <c r="A42" s="118"/>
      <c r="B42" s="88" t="s">
        <v>194</v>
      </c>
      <c r="C42" s="91"/>
      <c r="D42" s="91" t="s">
        <v>195</v>
      </c>
      <c r="E42" s="84"/>
      <c r="F42" s="84"/>
      <c r="G42" s="84"/>
      <c r="H42" s="84"/>
      <c r="I42" s="84"/>
      <c r="J42" s="92" t="s">
        <v>88</v>
      </c>
      <c r="K42" s="84" t="s">
        <v>196</v>
      </c>
      <c r="L42" s="84"/>
    </row>
    <row r="43" spans="1:12" s="85" customFormat="1" ht="21" customHeight="1">
      <c r="A43" s="118"/>
      <c r="B43" s="88" t="s">
        <v>197</v>
      </c>
      <c r="C43" s="91"/>
      <c r="D43" s="91" t="s">
        <v>198</v>
      </c>
      <c r="E43" s="84"/>
      <c r="F43" s="84"/>
      <c r="G43" s="84"/>
      <c r="H43" s="84"/>
      <c r="I43" s="84"/>
      <c r="J43" s="84" t="s">
        <v>91</v>
      </c>
      <c r="K43" s="84"/>
      <c r="L43" s="84"/>
    </row>
    <row r="44" spans="1:12" s="85" customFormat="1" ht="21" customHeight="1">
      <c r="A44" s="118"/>
      <c r="B44" s="88" t="s">
        <v>199</v>
      </c>
      <c r="C44" s="91"/>
      <c r="D44" s="91"/>
      <c r="E44" s="84"/>
      <c r="F44" s="84"/>
      <c r="G44" s="84"/>
      <c r="H44" s="84"/>
      <c r="I44" s="84"/>
      <c r="J44" s="84" t="s">
        <v>91</v>
      </c>
      <c r="K44" s="84"/>
      <c r="L44" s="84"/>
    </row>
    <row r="45" spans="1:12" s="85" customFormat="1" ht="25.9" customHeight="1">
      <c r="A45" s="123"/>
      <c r="B45" s="88" t="s">
        <v>200</v>
      </c>
      <c r="C45" s="91"/>
      <c r="D45" s="91"/>
      <c r="E45" s="84"/>
      <c r="F45" s="84"/>
      <c r="G45" s="84"/>
      <c r="H45" s="84"/>
      <c r="I45" s="84"/>
      <c r="J45" s="84" t="s">
        <v>91</v>
      </c>
      <c r="K45" s="84"/>
      <c r="L45" s="84"/>
    </row>
    <row r="46" spans="1:12" s="29" customFormat="1" ht="25.9" customHeight="1">
      <c r="A46" s="118"/>
      <c r="B46" s="26" t="s">
        <v>152</v>
      </c>
      <c r="C46" s="26" t="s">
        <v>201</v>
      </c>
      <c r="D46" s="30" t="s">
        <v>202</v>
      </c>
      <c r="E46" s="28"/>
      <c r="F46" s="28"/>
      <c r="G46" s="28"/>
      <c r="H46" s="28"/>
      <c r="I46" s="28"/>
      <c r="J46" s="55" t="s">
        <v>88</v>
      </c>
      <c r="K46" s="28" t="s">
        <v>203</v>
      </c>
      <c r="L46" s="28"/>
    </row>
    <row r="47" spans="1:12" s="29" customFormat="1" ht="42.6" customHeight="1">
      <c r="A47" s="118"/>
      <c r="B47" s="27" t="s">
        <v>204</v>
      </c>
      <c r="C47" s="27" t="s">
        <v>205</v>
      </c>
      <c r="D47" s="61" t="s">
        <v>206</v>
      </c>
      <c r="E47" s="28"/>
      <c r="F47" s="28"/>
      <c r="G47" s="28"/>
      <c r="H47" s="28"/>
      <c r="I47" s="28"/>
      <c r="J47" s="55" t="s">
        <v>88</v>
      </c>
      <c r="K47" s="28" t="s">
        <v>207</v>
      </c>
      <c r="L47" s="28"/>
    </row>
    <row r="48" spans="1:12" s="29" customFormat="1" ht="42.6" customHeight="1">
      <c r="A48" s="118"/>
      <c r="B48" s="27" t="s">
        <v>208</v>
      </c>
      <c r="C48" s="27" t="s">
        <v>209</v>
      </c>
      <c r="D48" s="61" t="s">
        <v>210</v>
      </c>
      <c r="E48" s="28"/>
      <c r="F48" s="28"/>
      <c r="G48" s="28"/>
      <c r="H48" s="28"/>
      <c r="I48" s="28"/>
      <c r="J48" s="28" t="s">
        <v>91</v>
      </c>
      <c r="K48" s="28"/>
      <c r="L48" s="28"/>
    </row>
    <row r="49" spans="1:12" s="29" customFormat="1" ht="42.6" customHeight="1">
      <c r="A49" s="118"/>
      <c r="B49" s="27" t="s">
        <v>211</v>
      </c>
      <c r="C49" s="27" t="s">
        <v>212</v>
      </c>
      <c r="D49" s="61" t="s">
        <v>213</v>
      </c>
      <c r="E49" s="28"/>
      <c r="F49" s="28"/>
      <c r="G49" s="28"/>
      <c r="H49" s="28"/>
      <c r="I49" s="28"/>
      <c r="J49" s="28" t="s">
        <v>91</v>
      </c>
      <c r="K49" s="28"/>
      <c r="L49" s="28"/>
    </row>
    <row r="50" spans="1:12" s="85" customFormat="1" ht="42.6" customHeight="1">
      <c r="A50" s="123"/>
      <c r="B50" s="82" t="s">
        <v>214</v>
      </c>
      <c r="C50" s="82" t="s">
        <v>215</v>
      </c>
      <c r="D50" s="91" t="s">
        <v>216</v>
      </c>
      <c r="E50" s="84"/>
      <c r="F50" s="84"/>
      <c r="G50" s="84"/>
      <c r="H50" s="84"/>
      <c r="I50" s="84"/>
      <c r="J50" s="84" t="s">
        <v>91</v>
      </c>
      <c r="K50" s="84"/>
      <c r="L50" s="84"/>
    </row>
    <row r="51" spans="1:12" s="29" customFormat="1" ht="42.6" customHeight="1">
      <c r="A51" s="117" t="s">
        <v>217</v>
      </c>
      <c r="B51" s="26" t="s">
        <v>218</v>
      </c>
      <c r="C51" s="26"/>
      <c r="D51" s="30"/>
      <c r="E51" s="28"/>
      <c r="F51" s="28"/>
      <c r="G51" s="28"/>
      <c r="H51" s="28"/>
      <c r="I51" s="28"/>
      <c r="J51" s="28" t="s">
        <v>91</v>
      </c>
      <c r="K51" s="28"/>
      <c r="L51" s="28"/>
    </row>
    <row r="52" spans="1:12" s="29" customFormat="1" ht="42.6" customHeight="1">
      <c r="A52" s="118"/>
      <c r="B52" s="27" t="s">
        <v>219</v>
      </c>
      <c r="C52" s="26"/>
      <c r="D52" s="30"/>
      <c r="E52" s="28"/>
      <c r="F52" s="28"/>
      <c r="G52" s="28"/>
      <c r="H52" s="28"/>
      <c r="I52" s="28"/>
      <c r="J52" s="28" t="s">
        <v>91</v>
      </c>
      <c r="K52" s="28"/>
      <c r="L52" s="28"/>
    </row>
    <row r="53" spans="1:12" s="85" customFormat="1" ht="42.6" customHeight="1">
      <c r="A53" s="123"/>
      <c r="B53" s="82" t="s">
        <v>220</v>
      </c>
      <c r="C53" s="88"/>
      <c r="D53" s="91"/>
      <c r="E53" s="84"/>
      <c r="F53" s="84"/>
      <c r="G53" s="84"/>
      <c r="H53" s="84"/>
      <c r="I53" s="84"/>
      <c r="J53" s="84" t="s">
        <v>91</v>
      </c>
      <c r="K53" s="84"/>
      <c r="L53" s="84"/>
    </row>
    <row r="54" spans="1:12" s="29" customFormat="1" ht="42.6" customHeight="1">
      <c r="A54" s="54" t="s">
        <v>221</v>
      </c>
      <c r="B54" s="26" t="s">
        <v>222</v>
      </c>
      <c r="C54" s="26" t="s">
        <v>223</v>
      </c>
      <c r="D54" s="30" t="s">
        <v>224</v>
      </c>
      <c r="E54" s="28"/>
      <c r="F54" s="28"/>
      <c r="G54" s="28"/>
      <c r="H54" s="28"/>
      <c r="I54" s="28"/>
      <c r="J54" s="28" t="s">
        <v>91</v>
      </c>
      <c r="K54" s="28"/>
      <c r="L54" s="28"/>
    </row>
    <row r="55" spans="1:12" ht="3" customHeight="1">
      <c r="A55" s="129"/>
      <c r="B55" s="130"/>
      <c r="C55" s="130"/>
      <c r="D55" s="130"/>
      <c r="E55" s="130"/>
      <c r="F55" s="130"/>
      <c r="G55" s="130"/>
      <c r="H55" s="130"/>
      <c r="I55" s="130"/>
      <c r="J55" s="130"/>
      <c r="K55" s="130"/>
      <c r="L55" s="130"/>
    </row>
    <row r="56" spans="1:12" ht="16.5">
      <c r="A56" s="131"/>
      <c r="B56" s="131"/>
      <c r="C56" s="131"/>
      <c r="D56" s="131"/>
      <c r="E56" s="131"/>
      <c r="F56" s="31"/>
      <c r="G56" s="31"/>
      <c r="H56" s="31"/>
      <c r="I56" s="31"/>
      <c r="J56" s="31"/>
      <c r="K56" s="31"/>
      <c r="L56" s="31"/>
    </row>
    <row r="57" spans="1:12" ht="3" customHeight="1">
      <c r="A57" s="33"/>
      <c r="B57" s="32"/>
      <c r="C57" s="34"/>
      <c r="D57" s="32" t="s">
        <v>225</v>
      </c>
      <c r="E57" s="32"/>
      <c r="F57" s="35"/>
      <c r="G57" s="35"/>
      <c r="H57" s="35"/>
      <c r="I57" s="35"/>
      <c r="J57" s="35"/>
      <c r="K57" s="35"/>
      <c r="L57" s="35"/>
    </row>
    <row r="58" spans="1:12" ht="16.5">
      <c r="A58" s="36" t="s">
        <v>226</v>
      </c>
      <c r="B58" s="37" t="s">
        <v>227</v>
      </c>
      <c r="C58" s="132" t="s">
        <v>228</v>
      </c>
      <c r="D58" s="133"/>
      <c r="E58" s="38"/>
      <c r="F58" s="38"/>
      <c r="G58" s="38"/>
      <c r="H58" s="38"/>
      <c r="I58" s="38"/>
      <c r="J58" s="38"/>
      <c r="K58" s="39"/>
    </row>
    <row r="59" spans="1:12" ht="24">
      <c r="A59" s="40" t="s">
        <v>229</v>
      </c>
      <c r="B59" s="40" t="s">
        <v>230</v>
      </c>
      <c r="C59" s="41" t="s">
        <v>231</v>
      </c>
      <c r="D59" s="134" t="s">
        <v>232</v>
      </c>
      <c r="E59" s="135"/>
      <c r="F59" s="42"/>
      <c r="G59" s="42"/>
      <c r="H59" s="42"/>
      <c r="I59" s="42"/>
      <c r="J59" s="42"/>
      <c r="K59" s="42"/>
      <c r="L59" s="43"/>
    </row>
    <row r="60" spans="1:12" ht="3" customHeight="1">
      <c r="A60" s="136"/>
      <c r="B60" s="136"/>
      <c r="C60" s="136"/>
      <c r="D60" s="136"/>
      <c r="E60" s="136"/>
      <c r="F60" s="136"/>
      <c r="G60" s="136"/>
      <c r="H60" s="136"/>
      <c r="I60" s="136"/>
      <c r="J60" s="136"/>
      <c r="K60" s="136"/>
      <c r="L60" s="136"/>
    </row>
    <row r="61" spans="1:12" ht="4.9000000000000004" customHeight="1">
      <c r="A61" s="44"/>
      <c r="B61" s="45"/>
      <c r="D61" s="30"/>
      <c r="F61" s="45"/>
      <c r="G61" s="46"/>
      <c r="H61" s="45"/>
      <c r="I61" s="45"/>
      <c r="J61" s="45"/>
      <c r="K61" s="45"/>
      <c r="L61" s="45"/>
    </row>
    <row r="62" spans="1:12" ht="87.75" customHeight="1">
      <c r="A62" s="117" t="s">
        <v>100</v>
      </c>
      <c r="B62" s="47">
        <v>0</v>
      </c>
      <c r="C62" s="28" t="s">
        <v>233</v>
      </c>
      <c r="D62" s="124" t="s">
        <v>234</v>
      </c>
      <c r="E62" s="124"/>
      <c r="F62" s="48"/>
      <c r="G62" s="48"/>
      <c r="H62" s="48"/>
      <c r="I62" s="48"/>
      <c r="J62" s="48"/>
      <c r="K62" s="48"/>
      <c r="L62" s="49"/>
    </row>
    <row r="63" spans="1:12" ht="61.5" customHeight="1">
      <c r="A63" s="118"/>
      <c r="B63" s="47">
        <v>1</v>
      </c>
      <c r="C63" s="28" t="s">
        <v>235</v>
      </c>
      <c r="D63" s="124" t="s">
        <v>236</v>
      </c>
      <c r="E63" s="124"/>
      <c r="F63" s="48"/>
      <c r="G63" s="48"/>
      <c r="H63" s="48"/>
      <c r="I63" s="48"/>
      <c r="J63" s="48"/>
      <c r="K63" s="48"/>
      <c r="L63" s="49"/>
    </row>
    <row r="64" spans="1:12" ht="51.75" customHeight="1">
      <c r="A64" s="118"/>
      <c r="B64" s="47">
        <v>2</v>
      </c>
      <c r="C64" s="28" t="s">
        <v>237</v>
      </c>
      <c r="D64" s="124" t="s">
        <v>238</v>
      </c>
      <c r="E64" s="124"/>
      <c r="F64" s="48"/>
      <c r="G64" s="50"/>
      <c r="H64" s="50"/>
      <c r="I64" s="50"/>
      <c r="J64" s="50"/>
      <c r="K64" s="50"/>
      <c r="L64" s="50"/>
    </row>
    <row r="65" spans="1:12" ht="60.75" customHeight="1">
      <c r="A65" s="118"/>
      <c r="B65" s="47">
        <v>3</v>
      </c>
      <c r="C65" s="28" t="s">
        <v>239</v>
      </c>
      <c r="D65" s="124" t="s">
        <v>240</v>
      </c>
      <c r="E65" s="124"/>
      <c r="F65" s="51"/>
      <c r="G65" s="51"/>
      <c r="H65" s="51"/>
      <c r="I65" s="51"/>
      <c r="J65" s="51"/>
      <c r="K65" s="51"/>
      <c r="L65" s="51"/>
    </row>
    <row r="66" spans="1:12" ht="60.75" customHeight="1">
      <c r="A66" s="118"/>
      <c r="B66" s="47">
        <v>4</v>
      </c>
      <c r="C66" s="28" t="s">
        <v>241</v>
      </c>
      <c r="D66" s="94" t="s">
        <v>242</v>
      </c>
      <c r="E66" s="94"/>
      <c r="F66" s="51"/>
      <c r="G66" s="51"/>
      <c r="H66" s="51"/>
      <c r="I66" s="51"/>
      <c r="J66" s="51"/>
      <c r="K66" s="51"/>
      <c r="L66" s="51"/>
    </row>
    <row r="67" spans="1:12">
      <c r="A67" s="118"/>
      <c r="B67" s="47">
        <v>5</v>
      </c>
      <c r="C67" s="28" t="s">
        <v>243</v>
      </c>
      <c r="D67" s="124" t="s">
        <v>244</v>
      </c>
      <c r="E67" s="124"/>
      <c r="F67" s="51"/>
      <c r="G67" s="51"/>
      <c r="H67" s="51"/>
      <c r="I67" s="51"/>
      <c r="J67" s="51"/>
      <c r="K67" s="51"/>
      <c r="L67" s="51"/>
    </row>
    <row r="68" spans="1:12" ht="5.0999999999999996" customHeight="1">
      <c r="A68" s="52"/>
      <c r="B68" s="52"/>
      <c r="C68" s="63" t="s">
        <v>245</v>
      </c>
      <c r="D68" s="95"/>
      <c r="E68" s="96"/>
      <c r="F68" s="51"/>
      <c r="G68" s="51"/>
      <c r="H68" s="51"/>
      <c r="I68" s="51"/>
      <c r="J68" s="51"/>
      <c r="K68" s="51"/>
      <c r="L68" s="51"/>
    </row>
    <row r="69" spans="1:12" ht="5.0999999999999996" customHeight="1">
      <c r="A69" s="52"/>
      <c r="B69" s="52"/>
      <c r="C69" s="14"/>
      <c r="D69" s="95"/>
      <c r="E69" s="96"/>
      <c r="F69" s="51"/>
      <c r="G69" s="51"/>
      <c r="H69" s="51"/>
      <c r="I69" s="51"/>
      <c r="J69" s="51"/>
      <c r="K69" s="51"/>
      <c r="L69" s="51"/>
    </row>
    <row r="70" spans="1:12" ht="15.6" customHeight="1">
      <c r="A70" s="117" t="s">
        <v>207</v>
      </c>
      <c r="B70" s="47">
        <v>0</v>
      </c>
      <c r="C70" s="53" t="s">
        <v>246</v>
      </c>
      <c r="D70" s="121" t="s">
        <v>247</v>
      </c>
      <c r="E70" s="122"/>
      <c r="F70" s="51"/>
      <c r="G70" s="51"/>
      <c r="H70" s="51"/>
      <c r="I70" s="51"/>
      <c r="J70" s="51"/>
      <c r="K70" s="51"/>
      <c r="L70" s="51"/>
    </row>
    <row r="71" spans="1:12" ht="15.6" customHeight="1">
      <c r="A71" s="118"/>
      <c r="B71" s="47">
        <v>1</v>
      </c>
      <c r="C71" s="53" t="s">
        <v>248</v>
      </c>
      <c r="D71" s="119" t="s">
        <v>249</v>
      </c>
      <c r="E71" s="120"/>
      <c r="F71" s="51"/>
      <c r="G71" s="51"/>
      <c r="H71" s="51"/>
      <c r="I71" s="51"/>
      <c r="J71" s="51"/>
      <c r="K71" s="51"/>
      <c r="L71" s="51"/>
    </row>
    <row r="72" spans="1:12" ht="15.6" customHeight="1">
      <c r="A72" s="123"/>
      <c r="B72" s="47">
        <v>2</v>
      </c>
      <c r="C72" s="53" t="s">
        <v>250</v>
      </c>
      <c r="D72" s="119" t="s">
        <v>251</v>
      </c>
      <c r="E72" s="120"/>
      <c r="F72" s="51"/>
      <c r="G72" s="51"/>
      <c r="H72" s="51"/>
      <c r="I72" s="51"/>
      <c r="J72" s="51"/>
      <c r="K72" s="51"/>
      <c r="L72" s="51"/>
    </row>
    <row r="73" spans="1:12" ht="5.0999999999999996" customHeight="1">
      <c r="A73" s="44"/>
      <c r="B73" s="44"/>
      <c r="C73" s="45"/>
      <c r="D73" s="95"/>
      <c r="E73" s="96"/>
      <c r="F73" s="51"/>
      <c r="G73" s="51"/>
      <c r="H73" s="51"/>
      <c r="I73" s="51"/>
      <c r="J73" s="51"/>
      <c r="K73" s="51"/>
      <c r="L73" s="51"/>
    </row>
    <row r="74" spans="1:12" ht="27">
      <c r="A74" s="54" t="s">
        <v>156</v>
      </c>
      <c r="B74" s="54">
        <v>0</v>
      </c>
      <c r="C74" s="28" t="s">
        <v>252</v>
      </c>
      <c r="D74" s="93" t="s">
        <v>253</v>
      </c>
      <c r="E74" s="93"/>
      <c r="F74" s="51"/>
      <c r="G74" s="51"/>
      <c r="H74" s="51"/>
      <c r="I74" s="51"/>
      <c r="J74" s="51"/>
      <c r="K74" s="51"/>
      <c r="L74" s="51"/>
    </row>
    <row r="75" spans="1:12" ht="5.0999999999999996" customHeight="1">
      <c r="A75" s="56"/>
      <c r="B75" s="56"/>
      <c r="C75" s="45"/>
      <c r="D75" s="95"/>
      <c r="E75" s="96"/>
      <c r="F75" s="57"/>
      <c r="G75" s="51"/>
      <c r="H75" s="51"/>
      <c r="I75" s="51"/>
      <c r="J75" s="51"/>
      <c r="K75" s="51"/>
      <c r="L75" s="51"/>
    </row>
    <row r="76" spans="1:12" ht="15.6" customHeight="1">
      <c r="A76" s="117" t="s">
        <v>203</v>
      </c>
      <c r="B76" s="47">
        <v>0</v>
      </c>
      <c r="C76" s="55" t="s">
        <v>254</v>
      </c>
      <c r="D76" s="121" t="s">
        <v>255</v>
      </c>
      <c r="E76" s="122"/>
      <c r="F76" s="51"/>
      <c r="G76" s="51"/>
      <c r="H76" s="51"/>
      <c r="I76" s="51"/>
      <c r="J76" s="51"/>
      <c r="K76" s="51"/>
      <c r="L76" s="51"/>
    </row>
    <row r="77" spans="1:12" ht="15.6" customHeight="1">
      <c r="A77" s="118"/>
      <c r="B77" s="47">
        <v>1</v>
      </c>
      <c r="C77" s="55" t="s">
        <v>256</v>
      </c>
      <c r="D77" s="119" t="s">
        <v>257</v>
      </c>
      <c r="E77" s="120"/>
      <c r="F77" s="51"/>
      <c r="G77" s="51"/>
      <c r="H77" s="51"/>
      <c r="I77" s="51"/>
      <c r="J77" s="51"/>
      <c r="K77" s="51"/>
      <c r="L77" s="51"/>
    </row>
    <row r="78" spans="1:12" ht="4.1500000000000004" customHeight="1">
      <c r="D78" s="96"/>
      <c r="E78" s="96"/>
    </row>
    <row r="79" spans="1:12" ht="15.6" customHeight="1">
      <c r="A79" s="117" t="s">
        <v>167</v>
      </c>
      <c r="B79" s="47">
        <v>0</v>
      </c>
      <c r="C79" s="84" t="s">
        <v>258</v>
      </c>
      <c r="D79" s="113" t="s">
        <v>259</v>
      </c>
      <c r="E79" s="114"/>
      <c r="F79" s="51"/>
      <c r="G79" s="51"/>
      <c r="H79" s="51"/>
      <c r="I79" s="51"/>
      <c r="J79" s="51"/>
      <c r="K79" s="51"/>
      <c r="L79" s="51"/>
    </row>
    <row r="80" spans="1:12" ht="15.6" customHeight="1">
      <c r="A80" s="118"/>
      <c r="B80" s="47">
        <v>1</v>
      </c>
      <c r="C80" s="84" t="s">
        <v>260</v>
      </c>
      <c r="D80" s="98" t="s">
        <v>261</v>
      </c>
      <c r="E80" s="99"/>
      <c r="F80" s="51"/>
      <c r="G80" s="51"/>
      <c r="H80" s="51"/>
      <c r="I80" s="51"/>
      <c r="J80" s="51"/>
      <c r="K80" s="51"/>
      <c r="L80" s="51"/>
    </row>
    <row r="81" spans="1:12" ht="15.6" customHeight="1">
      <c r="A81" s="118"/>
      <c r="B81" s="47">
        <v>2</v>
      </c>
      <c r="C81" s="84" t="s">
        <v>262</v>
      </c>
      <c r="D81" s="98" t="s">
        <v>263</v>
      </c>
      <c r="E81" s="99"/>
      <c r="F81" s="51"/>
      <c r="G81" s="51"/>
      <c r="H81" s="51"/>
      <c r="I81" s="51"/>
      <c r="J81" s="51"/>
      <c r="K81" s="51"/>
      <c r="L81" s="51"/>
    </row>
    <row r="82" spans="1:12" ht="15.6" customHeight="1">
      <c r="A82" s="118"/>
      <c r="B82" s="47">
        <v>3</v>
      </c>
      <c r="C82" s="84" t="s">
        <v>264</v>
      </c>
      <c r="D82" s="98" t="s">
        <v>259</v>
      </c>
      <c r="E82" s="99"/>
      <c r="F82" s="51"/>
      <c r="G82" s="51"/>
      <c r="H82" s="51"/>
      <c r="I82" s="51"/>
      <c r="J82" s="51"/>
      <c r="K82" s="51"/>
      <c r="L82" s="51"/>
    </row>
    <row r="83" spans="1:12" ht="15.6" customHeight="1">
      <c r="A83" s="118"/>
      <c r="B83" s="47">
        <v>4</v>
      </c>
      <c r="C83" s="28" t="s">
        <v>265</v>
      </c>
      <c r="D83" s="94" t="s">
        <v>266</v>
      </c>
      <c r="E83" s="97"/>
      <c r="F83" s="51"/>
      <c r="G83" s="51"/>
      <c r="H83" s="51"/>
      <c r="I83" s="51"/>
      <c r="J83" s="51"/>
      <c r="K83" s="51"/>
      <c r="L83" s="51"/>
    </row>
    <row r="84" spans="1:12" ht="15.6" customHeight="1">
      <c r="A84" s="118"/>
      <c r="B84" s="47">
        <v>5</v>
      </c>
      <c r="C84" s="28" t="s">
        <v>267</v>
      </c>
      <c r="D84" s="119" t="s">
        <v>268</v>
      </c>
      <c r="E84" s="120"/>
      <c r="F84" s="51"/>
      <c r="G84" s="51"/>
      <c r="H84" s="51"/>
      <c r="I84" s="51"/>
      <c r="J84" s="51"/>
      <c r="K84" s="51"/>
      <c r="L84" s="51"/>
    </row>
    <row r="85" spans="1:12" ht="8.4499999999999993" customHeight="1">
      <c r="D85" s="96"/>
      <c r="E85" s="96"/>
    </row>
    <row r="86" spans="1:12" s="100" customFormat="1">
      <c r="A86" s="111" t="s">
        <v>196</v>
      </c>
      <c r="B86" s="87">
        <v>0</v>
      </c>
      <c r="C86" s="92" t="s">
        <v>269</v>
      </c>
      <c r="D86" s="115" t="s">
        <v>270</v>
      </c>
      <c r="E86" s="116"/>
      <c r="G86" s="101"/>
    </row>
    <row r="87" spans="1:12" s="100" customFormat="1">
      <c r="A87" s="112"/>
      <c r="B87" s="87">
        <v>1</v>
      </c>
      <c r="C87" s="92" t="s">
        <v>271</v>
      </c>
      <c r="D87" s="113" t="s">
        <v>272</v>
      </c>
      <c r="E87" s="114"/>
      <c r="G87" s="101"/>
    </row>
    <row r="88" spans="1:12" s="100" customFormat="1" ht="11.45" customHeight="1">
      <c r="A88" s="102"/>
      <c r="C88" s="85"/>
      <c r="D88" s="103"/>
      <c r="E88" s="103"/>
      <c r="G88" s="101"/>
    </row>
    <row r="89" spans="1:12" s="100" customFormat="1">
      <c r="A89" s="111" t="s">
        <v>159</v>
      </c>
      <c r="B89" s="87">
        <v>0</v>
      </c>
      <c r="C89" s="84" t="s">
        <v>273</v>
      </c>
      <c r="D89" s="113" t="s">
        <v>274</v>
      </c>
      <c r="E89" s="114"/>
      <c r="F89" s="104"/>
      <c r="G89" s="101"/>
    </row>
    <row r="90" spans="1:12" s="100" customFormat="1" ht="24" customHeight="1">
      <c r="A90" s="112"/>
      <c r="B90" s="87">
        <v>1</v>
      </c>
      <c r="C90" s="84" t="s">
        <v>275</v>
      </c>
      <c r="D90" s="98" t="s">
        <v>276</v>
      </c>
      <c r="E90" s="99"/>
      <c r="F90" s="104"/>
      <c r="G90" s="101"/>
    </row>
    <row r="91" spans="1:12" s="100" customFormat="1" ht="25.9" customHeight="1">
      <c r="A91" s="112"/>
      <c r="B91" s="87">
        <v>2</v>
      </c>
      <c r="C91" s="84" t="s">
        <v>277</v>
      </c>
      <c r="D91" s="98" t="s">
        <v>278</v>
      </c>
      <c r="E91" s="99"/>
      <c r="F91" s="104"/>
      <c r="G91" s="101"/>
    </row>
    <row r="92" spans="1:12" s="100" customFormat="1" ht="25.9" customHeight="1">
      <c r="A92" s="112"/>
      <c r="B92" s="87">
        <v>3</v>
      </c>
      <c r="C92" s="84" t="s">
        <v>279</v>
      </c>
      <c r="D92" s="98" t="s">
        <v>280</v>
      </c>
      <c r="E92" s="99"/>
      <c r="F92" s="104"/>
      <c r="G92" s="101"/>
    </row>
    <row r="93" spans="1:12" s="100" customFormat="1" ht="23.45" customHeight="1">
      <c r="A93" s="112"/>
      <c r="B93" s="87">
        <v>4</v>
      </c>
      <c r="C93" s="84" t="s">
        <v>281</v>
      </c>
      <c r="D93" s="98" t="s">
        <v>282</v>
      </c>
      <c r="E93" s="99"/>
      <c r="F93" s="104"/>
      <c r="G93" s="101"/>
    </row>
    <row r="94" spans="1:12" s="100" customFormat="1" ht="23.45" customHeight="1">
      <c r="A94" s="112"/>
      <c r="B94" s="87">
        <v>5</v>
      </c>
      <c r="C94" s="84" t="s">
        <v>283</v>
      </c>
      <c r="D94" s="98" t="s">
        <v>284</v>
      </c>
      <c r="E94" s="99"/>
      <c r="F94" s="104"/>
      <c r="G94" s="101"/>
    </row>
    <row r="95" spans="1:12" s="100" customFormat="1" ht="23.45" customHeight="1">
      <c r="A95" s="112"/>
      <c r="B95" s="87">
        <v>6</v>
      </c>
      <c r="C95" s="84" t="s">
        <v>285</v>
      </c>
      <c r="D95" s="105" t="s">
        <v>286</v>
      </c>
      <c r="E95" s="99"/>
      <c r="F95" s="104"/>
      <c r="G95" s="101"/>
    </row>
    <row r="96" spans="1:12" s="100" customFormat="1" ht="23.45" customHeight="1">
      <c r="A96" s="112"/>
      <c r="B96" s="87">
        <v>7</v>
      </c>
      <c r="C96" s="84" t="s">
        <v>287</v>
      </c>
      <c r="D96" s="105" t="s">
        <v>288</v>
      </c>
      <c r="E96" s="99"/>
      <c r="F96" s="104"/>
      <c r="G96" s="101"/>
    </row>
    <row r="97" spans="1:7" s="100" customFormat="1" ht="23.45" customHeight="1">
      <c r="A97" s="112"/>
      <c r="B97" s="87">
        <v>8</v>
      </c>
      <c r="C97" s="84" t="s">
        <v>289</v>
      </c>
      <c r="D97" s="105" t="s">
        <v>290</v>
      </c>
      <c r="E97" s="99"/>
      <c r="F97" s="104"/>
      <c r="G97" s="101"/>
    </row>
    <row r="98" spans="1:7" s="100" customFormat="1" ht="23.45" customHeight="1">
      <c r="A98" s="112"/>
      <c r="B98" s="87">
        <v>9</v>
      </c>
      <c r="C98" s="84" t="s">
        <v>291</v>
      </c>
      <c r="D98" s="105" t="s">
        <v>292</v>
      </c>
      <c r="E98" s="99"/>
      <c r="F98" s="104"/>
      <c r="G98" s="101"/>
    </row>
    <row r="99" spans="1:7" s="100" customFormat="1" ht="23.45" customHeight="1">
      <c r="A99" s="112"/>
      <c r="B99" s="87">
        <v>10</v>
      </c>
      <c r="C99" s="84" t="s">
        <v>293</v>
      </c>
      <c r="D99" s="105" t="s">
        <v>294</v>
      </c>
      <c r="E99" s="99"/>
      <c r="F99" s="104"/>
      <c r="G99" s="101"/>
    </row>
    <row r="100" spans="1:7" s="100" customFormat="1" ht="23.45" customHeight="1">
      <c r="A100" s="112"/>
      <c r="B100" s="87">
        <v>11</v>
      </c>
      <c r="C100" s="84" t="s">
        <v>295</v>
      </c>
      <c r="D100" s="105" t="s">
        <v>296</v>
      </c>
      <c r="E100" s="99"/>
      <c r="F100" s="104"/>
      <c r="G100" s="101"/>
    </row>
    <row r="101" spans="1:7" s="100" customFormat="1" ht="23.45" customHeight="1">
      <c r="A101" s="112"/>
      <c r="B101" s="87">
        <v>12</v>
      </c>
      <c r="C101" s="84" t="s">
        <v>297</v>
      </c>
      <c r="D101" s="105" t="s">
        <v>298</v>
      </c>
      <c r="E101" s="99"/>
      <c r="F101" s="104"/>
      <c r="G101" s="101"/>
    </row>
  </sheetData>
  <autoFilter ref="A6:L54" xr:uid="{00000000-0009-0000-0000-000000000000}"/>
  <mergeCells count="34">
    <mergeCell ref="A46:A50"/>
    <mergeCell ref="A55:L55"/>
    <mergeCell ref="D63:E63"/>
    <mergeCell ref="D64:E64"/>
    <mergeCell ref="D65:E65"/>
    <mergeCell ref="A51:A53"/>
    <mergeCell ref="A56:E56"/>
    <mergeCell ref="C58:D58"/>
    <mergeCell ref="D59:E59"/>
    <mergeCell ref="A60:L60"/>
    <mergeCell ref="D62:E62"/>
    <mergeCell ref="A62:A67"/>
    <mergeCell ref="A2:L2"/>
    <mergeCell ref="A5:L5"/>
    <mergeCell ref="A8:A9"/>
    <mergeCell ref="A10:A27"/>
    <mergeCell ref="A38:A45"/>
    <mergeCell ref="A30:A37"/>
    <mergeCell ref="A70:A72"/>
    <mergeCell ref="D67:E67"/>
    <mergeCell ref="D70:E70"/>
    <mergeCell ref="D71:E71"/>
    <mergeCell ref="D72:E72"/>
    <mergeCell ref="A79:A84"/>
    <mergeCell ref="D79:E79"/>
    <mergeCell ref="D84:E84"/>
    <mergeCell ref="A76:A77"/>
    <mergeCell ref="D76:E76"/>
    <mergeCell ref="D77:E77"/>
    <mergeCell ref="A89:A101"/>
    <mergeCell ref="D89:E89"/>
    <mergeCell ref="A86:A87"/>
    <mergeCell ref="D86:E86"/>
    <mergeCell ref="D87:E87"/>
  </mergeCells>
  <dataValidations count="3">
    <dataValidation type="list" allowBlank="1" showInputMessage="1" showErrorMessage="1" sqref="G7" xr:uid="{694F673A-4B99-499D-BC19-E695FB715C9C}">
      <formula1>"Número,Decimal,Vector,Real,Entero,Entero Ilimitado, Carácter, Cadena de Caracteres, Fecha, Fecha y Hora, Booleano, Lógico, Probabilidad, Imagen,Geometría,GlobalID"</formula1>
    </dataValidation>
    <dataValidation type="list" allowBlank="1" showInputMessage="1" showErrorMessage="1" sqref="G4" xr:uid="{5A8975A3-5B41-4A24-9795-03EF2044D418}">
      <formula1>"Número,Decimal,Vector,Real,Entero,Entero Ilimitado, Carácter, Cadena de Caracteres, Fecha, Fecha y Hora, Booleano, Lógico, Probabilidad, Imagen"</formula1>
    </dataValidation>
    <dataValidation type="list" allowBlank="1" showInputMessage="1" showErrorMessage="1" sqref="E8:F54 J6:J41 J43:J45 J48:J54" xr:uid="{330F6A57-7B04-4CF1-8496-D5BC5BAC7EF8}">
      <formula1>"SI,NO"</formula1>
    </dataValidation>
  </dataValidations>
  <pageMargins left="0.78740157480314965" right="0" top="0.19685039370078741" bottom="0" header="0" footer="0"/>
  <pageSetup paperSize="8" scale="22"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5619A0-3FE0-4B92-A821-61C39689110A}">
  <dimension ref="A1:K10"/>
  <sheetViews>
    <sheetView zoomScale="80" zoomScaleNormal="80" workbookViewId="0">
      <selection activeCell="A8" sqref="A8"/>
    </sheetView>
  </sheetViews>
  <sheetFormatPr defaultColWidth="11.42578125" defaultRowHeight="15.75"/>
  <cols>
    <col min="1" max="1" width="26.7109375" style="1" bestFit="1" customWidth="1"/>
    <col min="2" max="2" width="12.5703125" style="1" customWidth="1"/>
    <col min="3" max="3" width="52.28515625" style="1" bestFit="1" customWidth="1"/>
    <col min="4" max="4" width="12" style="2" customWidth="1"/>
    <col min="5" max="5" width="15.42578125" style="1" customWidth="1"/>
    <col min="6" max="6" width="35.28515625" style="1" bestFit="1" customWidth="1"/>
    <col min="7" max="7" width="25.42578125" style="1" customWidth="1"/>
    <col min="8" max="8" width="28.7109375" style="1" bestFit="1" customWidth="1"/>
    <col min="9" max="9" width="63.140625" style="1" customWidth="1"/>
    <col min="10" max="10" width="63.7109375" style="1" bestFit="1" customWidth="1"/>
    <col min="11" max="11" width="86.42578125" style="1" customWidth="1"/>
    <col min="12" max="16384" width="11.42578125" style="1"/>
  </cols>
  <sheetData>
    <row r="1" spans="1:11" ht="30" customHeight="1">
      <c r="A1" s="64" t="s">
        <v>299</v>
      </c>
      <c r="B1" s="64" t="s">
        <v>300</v>
      </c>
      <c r="C1" s="64" t="s">
        <v>301</v>
      </c>
      <c r="D1" s="64" t="s">
        <v>302</v>
      </c>
      <c r="E1" s="64" t="s">
        <v>303</v>
      </c>
      <c r="F1" s="64" t="s">
        <v>304</v>
      </c>
      <c r="G1" s="64" t="s">
        <v>305</v>
      </c>
      <c r="H1" s="64" t="s">
        <v>306</v>
      </c>
      <c r="I1" s="64" t="s">
        <v>307</v>
      </c>
      <c r="J1" s="64" t="s">
        <v>308</v>
      </c>
      <c r="K1" s="65" t="s">
        <v>61</v>
      </c>
    </row>
    <row r="2" spans="1:11" s="60" customFormat="1" ht="134.25" customHeight="1">
      <c r="A2" s="67" t="s">
        <v>309</v>
      </c>
      <c r="B2" s="66"/>
      <c r="C2" s="66" t="s">
        <v>310</v>
      </c>
      <c r="D2" s="71" t="s">
        <v>311</v>
      </c>
      <c r="E2" s="66"/>
      <c r="F2" s="67" t="s">
        <v>312</v>
      </c>
      <c r="G2" s="71" t="s">
        <v>90</v>
      </c>
      <c r="H2" s="71" t="s">
        <v>313</v>
      </c>
      <c r="I2" s="71" t="s">
        <v>314</v>
      </c>
      <c r="J2" s="107" t="s">
        <v>315</v>
      </c>
      <c r="K2" s="69" t="s">
        <v>316</v>
      </c>
    </row>
    <row r="3" spans="1:11" s="60" customFormat="1" ht="102" customHeight="1">
      <c r="A3" s="67" t="s">
        <v>309</v>
      </c>
      <c r="B3" s="66"/>
      <c r="C3" s="66" t="s">
        <v>310</v>
      </c>
      <c r="D3" s="71" t="s">
        <v>311</v>
      </c>
      <c r="E3" s="66"/>
      <c r="F3" s="67" t="s">
        <v>317</v>
      </c>
      <c r="G3" s="71" t="s">
        <v>90</v>
      </c>
      <c r="H3" s="71" t="s">
        <v>313</v>
      </c>
      <c r="I3" s="71" t="s">
        <v>318</v>
      </c>
      <c r="J3" s="107" t="s">
        <v>319</v>
      </c>
      <c r="K3" s="69" t="s">
        <v>320</v>
      </c>
    </row>
    <row r="4" spans="1:11" s="60" customFormat="1" ht="229.5" customHeight="1">
      <c r="A4" s="67" t="s">
        <v>309</v>
      </c>
      <c r="B4" s="66"/>
      <c r="C4" s="66" t="s">
        <v>310</v>
      </c>
      <c r="D4" s="71" t="s">
        <v>311</v>
      </c>
      <c r="E4" s="66"/>
      <c r="F4" s="110" t="s">
        <v>321</v>
      </c>
      <c r="G4" s="71" t="s">
        <v>90</v>
      </c>
      <c r="H4" s="71" t="s">
        <v>313</v>
      </c>
      <c r="I4" s="71" t="s">
        <v>322</v>
      </c>
      <c r="J4" s="107" t="s">
        <v>323</v>
      </c>
      <c r="K4" s="69" t="s">
        <v>324</v>
      </c>
    </row>
    <row r="5" spans="1:11" s="60" customFormat="1" ht="229.5" customHeight="1">
      <c r="A5" s="67" t="s">
        <v>309</v>
      </c>
      <c r="B5" s="66"/>
      <c r="C5" s="66" t="s">
        <v>310</v>
      </c>
      <c r="D5" s="71" t="s">
        <v>311</v>
      </c>
      <c r="E5" s="66"/>
      <c r="F5" s="110" t="s">
        <v>325</v>
      </c>
      <c r="G5" s="71" t="s">
        <v>90</v>
      </c>
      <c r="H5" s="71" t="s">
        <v>313</v>
      </c>
      <c r="I5" s="71" t="s">
        <v>326</v>
      </c>
      <c r="J5" s="107" t="s">
        <v>327</v>
      </c>
      <c r="K5" s="69" t="s">
        <v>328</v>
      </c>
    </row>
    <row r="6" spans="1:11" ht="49.9" customHeight="1">
      <c r="A6" s="67" t="s">
        <v>329</v>
      </c>
      <c r="B6" s="66"/>
      <c r="C6" s="66" t="s">
        <v>310</v>
      </c>
      <c r="D6" s="71" t="s">
        <v>311</v>
      </c>
      <c r="E6" s="66"/>
      <c r="F6" s="67" t="s">
        <v>330</v>
      </c>
      <c r="G6" s="71" t="s">
        <v>90</v>
      </c>
      <c r="H6" s="71" t="s">
        <v>331</v>
      </c>
      <c r="I6" s="71" t="s">
        <v>332</v>
      </c>
      <c r="J6" s="68" t="s">
        <v>333</v>
      </c>
      <c r="K6" s="69"/>
    </row>
    <row r="7" spans="1:11" ht="31.15" customHeight="1">
      <c r="A7" s="67" t="s">
        <v>3</v>
      </c>
      <c r="B7" s="66"/>
      <c r="C7" s="67" t="s">
        <v>334</v>
      </c>
      <c r="D7" s="71" t="s">
        <v>335</v>
      </c>
      <c r="E7" s="66"/>
      <c r="F7" s="67" t="s">
        <v>336</v>
      </c>
      <c r="G7" s="71" t="s">
        <v>90</v>
      </c>
      <c r="H7" s="71" t="s">
        <v>313</v>
      </c>
      <c r="I7" s="71" t="s">
        <v>337</v>
      </c>
      <c r="J7" s="68" t="s">
        <v>338</v>
      </c>
      <c r="K7" s="108" t="s">
        <v>339</v>
      </c>
    </row>
    <row r="8" spans="1:11" ht="31.15" customHeight="1">
      <c r="A8" s="67" t="s">
        <v>3</v>
      </c>
      <c r="B8" s="66"/>
      <c r="C8" s="67" t="s">
        <v>334</v>
      </c>
      <c r="D8" s="71" t="s">
        <v>335</v>
      </c>
      <c r="E8" s="66"/>
      <c r="F8" s="67" t="s">
        <v>340</v>
      </c>
      <c r="G8" s="71" t="s">
        <v>90</v>
      </c>
      <c r="H8" s="71" t="s">
        <v>331</v>
      </c>
      <c r="I8" s="71" t="s">
        <v>341</v>
      </c>
      <c r="J8" s="68" t="s">
        <v>333</v>
      </c>
      <c r="K8" s="109"/>
    </row>
    <row r="9" spans="1:11" ht="31.5">
      <c r="A9" s="67" t="s">
        <v>3</v>
      </c>
      <c r="B9" s="70"/>
      <c r="C9" s="67" t="s">
        <v>342</v>
      </c>
      <c r="D9" s="71" t="s">
        <v>335</v>
      </c>
      <c r="E9" s="66"/>
      <c r="F9" s="67" t="s">
        <v>336</v>
      </c>
      <c r="G9" s="71" t="s">
        <v>90</v>
      </c>
      <c r="H9" s="71" t="s">
        <v>313</v>
      </c>
      <c r="I9" s="71" t="s">
        <v>337</v>
      </c>
      <c r="J9" s="68" t="s">
        <v>338</v>
      </c>
      <c r="K9" s="109"/>
    </row>
    <row r="10" spans="1:11" ht="47.25">
      <c r="A10" s="67" t="s">
        <v>3</v>
      </c>
      <c r="B10" s="70"/>
      <c r="C10" s="67" t="s">
        <v>342</v>
      </c>
      <c r="D10" s="71" t="s">
        <v>335</v>
      </c>
      <c r="E10" s="66"/>
      <c r="F10" s="67" t="s">
        <v>340</v>
      </c>
      <c r="G10" s="71" t="s">
        <v>90</v>
      </c>
      <c r="H10" s="71" t="s">
        <v>331</v>
      </c>
      <c r="I10" s="71" t="s">
        <v>341</v>
      </c>
      <c r="J10" s="68" t="s">
        <v>333</v>
      </c>
      <c r="K10" s="109"/>
    </row>
  </sheetData>
  <phoneticPr fontId="22" type="noConversion"/>
  <hyperlinks>
    <hyperlink ref="J2" r:id="rId1" xr:uid="{84B348F3-824C-4040-A4B3-42604C65DEE2}"/>
    <hyperlink ref="J6" r:id="rId2" xr:uid="{DBBA1087-5E9B-4A83-BAA1-A355921354DF}"/>
    <hyperlink ref="J7" r:id="rId3" xr:uid="{99454F75-C18E-4737-8CA2-14FEB7FB4720}"/>
    <hyperlink ref="J8" r:id="rId4" xr:uid="{20D51BA0-4790-488D-82AF-B2AE283A4D6F}"/>
    <hyperlink ref="J9" r:id="rId5" xr:uid="{D082209F-8B77-4F18-BAE4-011F764A303B}"/>
    <hyperlink ref="J10" r:id="rId6" xr:uid="{608C6271-1887-4F21-9032-A0D4EF46E77D}"/>
    <hyperlink ref="J4" r:id="rId7" xr:uid="{6E18CC4D-90EF-4F80-A858-E44DAA721B52}"/>
    <hyperlink ref="J5" r:id="rId8" xr:uid="{2A29D5EC-9E57-4450-B20A-9995450F3603}"/>
  </hyperlinks>
  <pageMargins left="0.7" right="0.7" top="0.75" bottom="0.75" header="0.3" footer="0.3"/>
  <pageSetup orientation="portrait" r:id="rId9"/>
  <extLst>
    <ext xmlns:x14="http://schemas.microsoft.com/office/spreadsheetml/2009/9/main" uri="{CCE6A557-97BC-4b89-ADB6-D9C93CAAB3DF}">
      <x14:dataValidations xmlns:xm="http://schemas.microsoft.com/office/excel/2006/main" count="2">
        <x14:dataValidation type="list" allowBlank="1" showInputMessage="1" showErrorMessage="1" xr:uid="{39E1628E-4077-4F31-AFC0-457943CED889}">
          <x14:formula1>
            <xm:f>dominios!$E$2:$E$4</xm:f>
          </x14:formula1>
          <xm:sqref>E2:E5 D2:D10</xm:sqref>
        </x14:dataValidation>
        <x14:dataValidation type="list" allowBlank="1" showInputMessage="1" showErrorMessage="1" xr:uid="{4DBFCA36-433D-434E-899D-F70D784BD848}">
          <x14:formula1>
            <xm:f>dominios!$G$2:$G$5</xm:f>
          </x14:formula1>
          <xm:sqref>E2:E5</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BD8893-5AF4-42A6-9DAA-45AC4F68B4C8}">
  <dimension ref="A1:G11"/>
  <sheetViews>
    <sheetView workbookViewId="0"/>
  </sheetViews>
  <sheetFormatPr defaultColWidth="11.42578125" defaultRowHeight="15.75"/>
  <cols>
    <col min="1" max="1" width="27.85546875" style="1" bestFit="1" customWidth="1"/>
    <col min="2" max="2" width="11.42578125" style="1"/>
    <col min="3" max="3" width="16.85546875" style="1" bestFit="1" customWidth="1"/>
    <col min="4" max="4" width="11.42578125" style="1"/>
    <col min="5" max="5" width="16.42578125" style="1" bestFit="1" customWidth="1"/>
    <col min="6" max="6" width="11.42578125" style="1"/>
    <col min="7" max="7" width="13.28515625" style="1" bestFit="1" customWidth="1"/>
    <col min="8" max="16384" width="11.42578125" style="1"/>
  </cols>
  <sheetData>
    <row r="1" spans="1:7">
      <c r="A1" s="4" t="s">
        <v>343</v>
      </c>
      <c r="C1" s="4" t="s">
        <v>344</v>
      </c>
      <c r="E1" s="4" t="s">
        <v>345</v>
      </c>
      <c r="G1" s="4" t="s">
        <v>303</v>
      </c>
    </row>
    <row r="2" spans="1:7">
      <c r="A2" s="1" t="s">
        <v>1</v>
      </c>
      <c r="C2" s="1" t="s">
        <v>346</v>
      </c>
      <c r="E2" s="1" t="s">
        <v>311</v>
      </c>
      <c r="G2" s="1" t="s">
        <v>347</v>
      </c>
    </row>
    <row r="3" spans="1:7">
      <c r="A3" s="1" t="s">
        <v>348</v>
      </c>
      <c r="C3" s="1" t="s">
        <v>94</v>
      </c>
      <c r="E3" s="1" t="s">
        <v>349</v>
      </c>
      <c r="G3" s="1" t="s">
        <v>350</v>
      </c>
    </row>
    <row r="4" spans="1:7">
      <c r="A4" s="1" t="s">
        <v>351</v>
      </c>
      <c r="C4" s="1" t="s">
        <v>352</v>
      </c>
      <c r="E4" s="1" t="s">
        <v>335</v>
      </c>
      <c r="G4" s="1" t="s">
        <v>353</v>
      </c>
    </row>
    <row r="5" spans="1:7">
      <c r="A5" s="1" t="s">
        <v>354</v>
      </c>
      <c r="C5" s="1" t="s">
        <v>26</v>
      </c>
      <c r="G5" s="1" t="s">
        <v>355</v>
      </c>
    </row>
    <row r="6" spans="1:7">
      <c r="A6" s="1" t="s">
        <v>356</v>
      </c>
      <c r="C6" s="1" t="s">
        <v>357</v>
      </c>
    </row>
    <row r="7" spans="1:7">
      <c r="A7" s="1" t="s">
        <v>358</v>
      </c>
    </row>
    <row r="8" spans="1:7">
      <c r="A8" s="1" t="s">
        <v>359</v>
      </c>
    </row>
    <row r="9" spans="1:7">
      <c r="A9" s="1" t="s">
        <v>360</v>
      </c>
    </row>
    <row r="10" spans="1:7">
      <c r="A10" s="1" t="s">
        <v>361</v>
      </c>
    </row>
    <row r="11" spans="1:7">
      <c r="A11" s="1" t="s">
        <v>58</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b3b67dba-56d1-4313-9888-ab920303e29b" xsi:nil="true"/>
    <lcf76f155ced4ddcb4097134ff3c332f xmlns="9cca0487-6593-4528-bf16-d50dfe3b1633">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DAFC8DEEB46BCF49B7EAB4F0DD22FAED" ma:contentTypeVersion="13" ma:contentTypeDescription="Crear nuevo documento." ma:contentTypeScope="" ma:versionID="3b2095f05159af02114a129e50eed9ea">
  <xsd:schema xmlns:xsd="http://www.w3.org/2001/XMLSchema" xmlns:xs="http://www.w3.org/2001/XMLSchema" xmlns:p="http://schemas.microsoft.com/office/2006/metadata/properties" xmlns:ns2="b3b67dba-56d1-4313-9888-ab920303e29b" xmlns:ns3="9cca0487-6593-4528-bf16-d50dfe3b1633" targetNamespace="http://schemas.microsoft.com/office/2006/metadata/properties" ma:root="true" ma:fieldsID="bf01fb4952b40590932f3c347b1fb627" ns2:_="" ns3:_="">
    <xsd:import namespace="b3b67dba-56d1-4313-9888-ab920303e29b"/>
    <xsd:import namespace="9cca0487-6593-4528-bf16-d50dfe3b1633"/>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ObjectDetectorVersions"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SearchProperties" minOccurs="0"/>
                <xsd:element ref="ns3: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3b67dba-56d1-4313-9888-ab920303e29b"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TaxCatchAll" ma:index="15" nillable="true" ma:displayName="Taxonomy Catch All Column" ma:hidden="true" ma:list="{6214bccb-dae2-4daa-8cb3-c083e9f8c005}" ma:internalName="TaxCatchAll" ma:showField="CatchAllData" ma:web="b3b67dba-56d1-4313-9888-ab920303e29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9cca0487-6593-4528-bf16-d50dfe3b1633"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Etiquetas de imagen" ma:readOnly="false" ma:fieldId="{5cf76f15-5ced-4ddc-b409-7134ff3c332f}" ma:taxonomyMulti="true" ma:sspId="f7177639-5b3b-41ea-846e-d21bebb5f187"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AEC9EF1-52AC-447F-ACDE-FE9CAD71CDE2}"/>
</file>

<file path=customXml/itemProps2.xml><?xml version="1.0" encoding="utf-8"?>
<ds:datastoreItem xmlns:ds="http://schemas.openxmlformats.org/officeDocument/2006/customXml" ds:itemID="{BB8C6CE0-C435-429F-9A4E-3798B1A89F14}"/>
</file>

<file path=customXml/itemProps3.xml><?xml version="1.0" encoding="utf-8"?>
<ds:datastoreItem xmlns:ds="http://schemas.openxmlformats.org/officeDocument/2006/customXml" ds:itemID="{A09C245D-A996-4086-8822-46A606E7CAAF}"/>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Daniel</dc:creator>
  <cp:keywords/>
  <dc:description/>
  <cp:lastModifiedBy>Carlos Alberto Sedano Ariza</cp:lastModifiedBy>
  <cp:revision/>
  <dcterms:created xsi:type="dcterms:W3CDTF">2021-10-19T15:37:15Z</dcterms:created>
  <dcterms:modified xsi:type="dcterms:W3CDTF">2024-07-08T20:46:57Z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0x010100DAFC8DEEB46BCF49B7EAB4F0DD22FAED</vt:lpwstr>
  </property>
  <property fmtid="{D5CDD505-2E9C-101B-9397-08002B2CF9AE}" pid="3" name="MediaServiceImageTags">
    <vt:lpwstr/>
  </property>
</Properties>
</file>